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1B7C1E0F-429A-4A05-B929-66147D73A88A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<sst xmlns="http://schemas.openxmlformats.org/spreadsheetml/2006/main" count="405" uniqueCount="167">
  <si>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</si>
  <si>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</si>
  <si>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</si>
  <si>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</si>
  <si>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</si>
  <si>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</si>
  <si>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</si>
  <si>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</si>
  <si>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</si>
  <si>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</si>
  <si>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</si>
  <si>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</si>
  <si>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</si>
  <si>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</si>
  <si>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</si>
  <si>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</si>
  <si>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</si>
  <si>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</si>
  <si>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</si>
  <si>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</si>
  <si>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</si>
  <si>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</si>
  <si>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</si>
  <si>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</si>
  <si>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</si>
  <si>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</si>
  <si>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</si>
  <si>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</si>
  <si>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</si>
  <si>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</si>
  <si>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</si>
  <si>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</si>
  <si>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</si>
  <si>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</si>
  <si>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</si>
  <si>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</si>
  <si>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</si>
  <si>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</si>
  <si>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</si>
  <si>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</si>
  <si>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</si>
  <si>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</si>
  <si>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</si>
  <si>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</si>
  <si>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</si>
  <si>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</si>
  <si>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</si>
  <si>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</si>
  <si>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</si>
  <si>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</si>
  <si>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</si>
  <si>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</si>
  <si>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</si>
  <si>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</si>
  <si>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</si>
  <si>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</si>
  <si>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</si>
  <si>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</si>
  <si>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FY21RNNYPD1</t>
  </si>
  <si>
    <t>NYPD</t>
  </si>
  <si>
    <t>SHOTSPOTTER, INC.</t>
  </si>
  <si>
    <t>Gunshot Detection and Location System</t>
  </si>
  <si>
    <t>CONSULTANT</t>
  </si>
  <si>
    <t>Continuation of service</t>
  </si>
  <si>
    <t>FY21RNNYPD2</t>
  </si>
  <si>
    <t>INFORELIANCE CORPORATION</t>
  </si>
  <si>
    <t>Microsoft Consulting Service- MCS</t>
  </si>
  <si>
    <t>FY21RNNYPD3</t>
  </si>
  <si>
    <t>INFORMATION BUILDERS, INC</t>
  </si>
  <si>
    <t>IBI Software Licensing, Maintenance, Enhancements &amp; Technica</t>
  </si>
  <si>
    <t>FY21RNNYPD4</t>
  </si>
  <si>
    <t>IP PROFESSIONAL ENGINEERING PC</t>
  </si>
  <si>
    <t>Prof Engineering &amp; Design Serv for Constr. of new AC Systems</t>
  </si>
  <si>
    <t>FY21RNNYPD5</t>
  </si>
  <si>
    <t>MICROSOFT CORPORATION</t>
  </si>
  <si>
    <t>MICOROSOFT PREMIER SUPPORT SVS 19-1508</t>
  </si>
  <si>
    <t>07/12021</t>
  </si>
  <si>
    <t>0730/2023</t>
  </si>
  <si>
    <t>FY21RNNYPD6</t>
  </si>
  <si>
    <t>GCOM SOFTWARE LLC</t>
  </si>
  <si>
    <t>Addition of Post Production Maintenance &amp; Support Services BMS ASSET MANAGEMENT SYSTEM (16-1047)</t>
  </si>
  <si>
    <t>FY21RNNYPD7</t>
  </si>
  <si>
    <t>INTERNATIONAL BUSINESS MACHINES CORP</t>
  </si>
  <si>
    <t>Equipment Uniformity &amp; Network Interior Cabling Enhancement EUNICE</t>
  </si>
  <si>
    <t>FY21RNNYPD8</t>
  </si>
  <si>
    <t>CASE SYSTEMS INC</t>
  </si>
  <si>
    <t>Solar Powered Emergency Call Box Maintenance,Repair &amp; Upgrad Solar Powered Emergency Call Box Maintenance, Repair &amp;Upgrad</t>
  </si>
  <si>
    <t>REQUIREMENTS</t>
  </si>
  <si>
    <t>FY21RNNYPD9</t>
  </si>
  <si>
    <t>NYTG Inc</t>
  </si>
  <si>
    <t>Increase for FY2020 for NYPD Transmission Contract Encumbrance of funds FY2020</t>
  </si>
  <si>
    <t>FY21RNNYPD10</t>
  </si>
  <si>
    <t>Hardrock Construction Corp</t>
  </si>
  <si>
    <t>MultiYear Install &amp; Maint.and Removal of Scaffolding NYPD</t>
  </si>
  <si>
    <t>FY21RNNYPD11</t>
  </si>
  <si>
    <t>N.P. PAINTING &amp; DECORATING INC</t>
  </si>
  <si>
    <t>Multi-year Requirement Contact-Plastering &amp; Painting</t>
  </si>
  <si>
    <t>REQUIREMENTS-SERVICES</t>
  </si>
  <si>
    <t>FY21RNNYPD12</t>
  </si>
  <si>
    <t>TIMBERLINE ENVIRONMENTAL SERVICES INC</t>
  </si>
  <si>
    <t>Res,recovery &amp; scap recycling-for damaged &amp; obsolete ammunit</t>
  </si>
  <si>
    <t>FY21RNNYPD13</t>
  </si>
  <si>
    <t>SETH TRANSPORTATION II INC.</t>
  </si>
  <si>
    <t>Bus Transportation Services for Youth Services Sec</t>
  </si>
  <si>
    <t>FY21RNNYPD14</t>
  </si>
  <si>
    <t>OREGON BALLISTIC LABORATORIES, LLC</t>
  </si>
  <si>
    <t>Ballistic Testing of NYPD Vests Renewal 12805</t>
  </si>
  <si>
    <t>FY21RNNYPD15</t>
  </si>
  <si>
    <t>LANGUAGE LINE SERVICES, INC.</t>
  </si>
  <si>
    <t>Foreign Language Interpretation Services for the 911 System Language Translation Services for 911 Operations</t>
  </si>
  <si>
    <t>WORK/LABOR</t>
  </si>
  <si>
    <t>FY21RNNYPD16</t>
  </si>
  <si>
    <t>SLADE INDUSTRIES,INC</t>
  </si>
  <si>
    <t>Maintenance  Elevators at Various NYPD Locations</t>
  </si>
  <si>
    <t>FY21RNNYPD17</t>
  </si>
  <si>
    <t>PSYCHEMEDICS CORPORATION</t>
  </si>
  <si>
    <t>Hair -Analysis -Drug Testing</t>
  </si>
  <si>
    <t>FY21RNNYPD18</t>
  </si>
  <si>
    <t>THE CHILD CENTER OF NY INC</t>
  </si>
  <si>
    <t>127 Pennsylvania Ave NYPD Community Center</t>
  </si>
  <si>
    <t>FY21RNNYPD19</t>
  </si>
  <si>
    <t>Vigilant Solutions</t>
  </si>
  <si>
    <t>License Plate Recognition Data &amp; Law Enforcement Archival LPR Date &amp; Law Enforcement Archival - 2nd Renewal</t>
  </si>
  <si>
    <t>6/30/20223</t>
  </si>
  <si>
    <t>FY21RNNYPD20</t>
  </si>
  <si>
    <t>IBM HARDWARE MAINTENANCE &amp; TECHNICAL SUPPORT</t>
  </si>
  <si>
    <t>FY21RNNYPD21</t>
  </si>
  <si>
    <t>ENVIRONMENTAL SYSTEMS RESEARCH INSTITUTE INC</t>
  </si>
  <si>
    <t>Geographic Info System</t>
  </si>
  <si>
    <t>FY21RNNYPD22</t>
  </si>
  <si>
    <t>AWL INDUSTRIES INC</t>
  </si>
  <si>
    <t>HVAC Maint.&amp; Duct Clean Serv. A/C and Ventil. Syst Coney Isl</t>
  </si>
  <si>
    <t>FY21RNNYPD23</t>
  </si>
  <si>
    <t>Q Radar Securiy Info &amp; Event Mgmt. Sol. Q Radar Security Info &amp; Event Mgmt Sol.</t>
  </si>
  <si>
    <t>FY21RNNYPD24</t>
  </si>
  <si>
    <t>CLEARVIEW DATA SYSTEMS INC</t>
  </si>
  <si>
    <t>Maintenance/Enhancements to PhotoManager System</t>
  </si>
  <si>
    <t>FY21RNNYPD25</t>
  </si>
  <si>
    <t>LEADSONLINE LLC</t>
  </si>
  <si>
    <t>Pawnshop/Second Hand Merchant Online Database</t>
  </si>
  <si>
    <t>FY21RNNYPD26</t>
  </si>
  <si>
    <t>METALS TREATMENT TECHNOLOGIES LLC</t>
  </si>
  <si>
    <t>Lead Remediation/ Abatement</t>
  </si>
  <si>
    <t>FY21RNNYPD27</t>
  </si>
  <si>
    <t>SECURITAS SECURITY SERVICES USA INC</t>
  </si>
  <si>
    <t>POOL 1 - SECURITY GUARD SVS AT 4 TOW POUNDS - CAU# 19-1558</t>
  </si>
  <si>
    <t>FY21RNNYPD28</t>
  </si>
  <si>
    <t>Motorola Solutions, Inc</t>
  </si>
  <si>
    <t>JTMC TECHNOLOGY REFRESH(20-1619)</t>
  </si>
  <si>
    <t>FY21RNNYPD29</t>
  </si>
  <si>
    <t>18-1352 (MOTOROLA PHASE II REFRESH)</t>
  </si>
  <si>
    <t>DOITT-REQUIREMENTSCONTRACT(RC)</t>
  </si>
  <si>
    <t>FY21RNNYPD30</t>
  </si>
  <si>
    <t>NYPD PSAC1 RADIO CONSOLE REFRESH PHASE 2</t>
  </si>
  <si>
    <t>11/172022</t>
  </si>
  <si>
    <t>FY21RNNYPD31</t>
  </si>
  <si>
    <t>Flightsafety International</t>
  </si>
  <si>
    <t>Pilot Training for NYPD:</t>
  </si>
  <si>
    <t>FY21RNNYPD32</t>
  </si>
  <si>
    <t>Trustees of Columbia</t>
  </si>
  <si>
    <t>Executive Training - PMI</t>
  </si>
  <si>
    <t>FY21RNNYPD33</t>
  </si>
  <si>
    <t>ZHL Group</t>
  </si>
  <si>
    <t>General Contracting &amp; Design Ser for  NYPD</t>
  </si>
  <si>
    <t>FY21RNNYPD34</t>
  </si>
  <si>
    <t>Berlitz Languages Inc.</t>
  </si>
  <si>
    <t>Language Assessment and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</si>
</sst>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 Narrow Bold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D22" zoomScale="70" zoomScaleNormal="80" zoomScalePageLayoutView="70" workbookViewId="0">
      <selection activeCell="G3" sqref="G3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14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x14ac:dyDescent="0.25">
      <c r="A2" s="9" t="s">
        <v>58</v>
      </c>
      <c r="B2" s="10" t="s">
        <v>59</v>
      </c>
      <c r="C2" s="13" t="s">
        <v>60</v>
      </c>
      <c r="D2" s="10" t="s">
        <v>61</v>
      </c>
      <c r="E2" s="10" t="s">
        <v>19</v>
      </c>
      <c r="F2" s="10" t="s">
        <v>62</v>
      </c>
      <c r="G2" s="11">
        <v>44542</v>
      </c>
      <c r="H2" s="9" t="s">
        <v>6</v>
      </c>
      <c r="I2" s="9" t="s">
        <v>57</v>
      </c>
      <c r="J2" s="12">
        <v>44543</v>
      </c>
      <c r="K2" s="12">
        <v>45638</v>
      </c>
      <c r="L2" s="9" t="s">
        <v>63</v>
      </c>
      <c r="M2" s="9" t="s">
        <v>57</v>
      </c>
      <c r="N2" s="9">
        <v>0</v>
      </c>
    </row>
    <row r="3" spans="1:14" x14ac:dyDescent="0.25">
      <c r="A3" s="9" t="s">
        <v>64</v>
      </c>
      <c r="B3" s="10" t="s">
        <v>59</v>
      </c>
      <c r="C3" s="10" t="s">
        <v>65</v>
      </c>
      <c r="D3" s="10" t="s">
        <v>66</v>
      </c>
      <c r="E3" s="10" t="s">
        <v>15</v>
      </c>
      <c r="F3" s="10" t="s">
        <v>62</v>
      </c>
      <c r="G3" s="11">
        <v>44377</v>
      </c>
      <c r="H3" s="9" t="s">
        <v>6</v>
      </c>
      <c r="I3" s="9" t="s">
        <v>57</v>
      </c>
      <c r="J3" s="12">
        <v>44378</v>
      </c>
      <c r="K3" s="12">
        <v>45473</v>
      </c>
      <c r="L3" s="9" t="s">
        <v>63</v>
      </c>
      <c r="M3" s="9" t="s">
        <v>57</v>
      </c>
      <c r="N3" s="9">
        <v>0</v>
      </c>
    </row>
    <row r="4" spans="1:14" ht="28.5" x14ac:dyDescent="0.25">
      <c r="A4" s="9" t="s">
        <v>67</v>
      </c>
      <c r="B4" s="10" t="s">
        <v>59</v>
      </c>
      <c r="C4" s="10" t="s">
        <v>68</v>
      </c>
      <c r="D4" s="10" t="s">
        <v>69</v>
      </c>
      <c r="E4" s="10" t="s">
        <v>22</v>
      </c>
      <c r="F4" s="10" t="s">
        <v>62</v>
      </c>
      <c r="G4" s="11">
        <v>44500</v>
      </c>
      <c r="H4" s="9" t="s">
        <v>9</v>
      </c>
      <c r="I4" s="9" t="s">
        <v>57</v>
      </c>
      <c r="J4" s="12">
        <v>44501</v>
      </c>
      <c r="K4" s="12">
        <v>44865</v>
      </c>
      <c r="L4" s="9" t="s">
        <v>63</v>
      </c>
      <c r="M4" s="9" t="s">
        <v>57</v>
      </c>
      <c r="N4" s="9">
        <v>0</v>
      </c>
    </row>
    <row r="5" spans="1:14" ht="28.5" x14ac:dyDescent="0.25">
      <c r="A5" s="9" t="s">
        <v>70</v>
      </c>
      <c r="B5" s="10" t="s">
        <v>59</v>
      </c>
      <c r="C5" s="10" t="s">
        <v>71</v>
      </c>
      <c r="D5" s="10" t="s">
        <v>72</v>
      </c>
      <c r="E5" s="10" t="s">
        <v>10</v>
      </c>
      <c r="F5" s="10" t="s">
        <v>62</v>
      </c>
      <c r="G5" s="11">
        <v>44001</v>
      </c>
      <c r="H5" s="9" t="s">
        <v>9</v>
      </c>
      <c r="I5" s="9" t="s">
        <v>57</v>
      </c>
      <c r="J5" s="12">
        <v>44002</v>
      </c>
      <c r="K5" s="12">
        <v>44366</v>
      </c>
      <c r="L5" s="9" t="s">
        <v>63</v>
      </c>
      <c r="M5" s="9" t="s">
        <v>57</v>
      </c>
      <c r="N5" s="9">
        <v>0</v>
      </c>
    </row>
    <row r="6" spans="1:14" x14ac:dyDescent="0.25">
      <c r="A6" s="9" t="s">
        <v>73</v>
      </c>
      <c r="B6" s="10" t="s">
        <v>59</v>
      </c>
      <c r="C6" s="10" t="s">
        <v>74</v>
      </c>
      <c r="D6" s="10" t="s">
        <v>75</v>
      </c>
      <c r="E6" s="10" t="s">
        <v>15</v>
      </c>
      <c r="F6" s="10" t="s">
        <v>62</v>
      </c>
      <c r="G6" s="11">
        <v>44377</v>
      </c>
      <c r="H6" s="9" t="s">
        <v>6</v>
      </c>
      <c r="I6" s="9" t="s">
        <v>57</v>
      </c>
      <c r="J6" s="9" t="s">
        <v>76</v>
      </c>
      <c r="K6" s="9" t="s">
        <v>77</v>
      </c>
      <c r="L6" s="9" t="s">
        <v>63</v>
      </c>
      <c r="M6" s="9" t="s">
        <v>57</v>
      </c>
      <c r="N6" s="9">
        <v>0</v>
      </c>
    </row>
    <row r="7" spans="1:14" ht="42.75" x14ac:dyDescent="0.25">
      <c r="A7" s="9" t="s">
        <v>78</v>
      </c>
      <c r="B7" s="10" t="s">
        <v>59</v>
      </c>
      <c r="C7" s="10" t="s">
        <v>79</v>
      </c>
      <c r="D7" s="10" t="s">
        <v>80</v>
      </c>
      <c r="E7" s="10" t="s">
        <v>38</v>
      </c>
      <c r="F7" s="10" t="s">
        <v>62</v>
      </c>
      <c r="G7" s="11">
        <v>44163</v>
      </c>
      <c r="H7" s="9" t="s">
        <v>9</v>
      </c>
      <c r="I7" s="9" t="s">
        <v>57</v>
      </c>
      <c r="J7" s="12">
        <v>44529</v>
      </c>
      <c r="K7" s="12">
        <v>44893</v>
      </c>
      <c r="L7" s="9" t="s">
        <v>63</v>
      </c>
      <c r="M7" s="9" t="s">
        <v>57</v>
      </c>
      <c r="N7" s="9">
        <v>0</v>
      </c>
    </row>
    <row r="8" spans="1:14" ht="28.5" x14ac:dyDescent="0.25">
      <c r="A8" s="9" t="s">
        <v>81</v>
      </c>
      <c r="B8" s="10" t="s">
        <v>59</v>
      </c>
      <c r="C8" s="10" t="s">
        <v>82</v>
      </c>
      <c r="D8" s="10" t="s">
        <v>83</v>
      </c>
      <c r="E8" s="10" t="s">
        <v>38</v>
      </c>
      <c r="F8" s="10" t="s">
        <v>62</v>
      </c>
      <c r="G8" s="11">
        <v>44408</v>
      </c>
      <c r="H8" s="9" t="s">
        <v>9</v>
      </c>
      <c r="I8" s="9" t="s">
        <v>57</v>
      </c>
      <c r="J8" s="12">
        <v>44409</v>
      </c>
      <c r="K8" s="12">
        <v>44773</v>
      </c>
      <c r="L8" s="9" t="s">
        <v>63</v>
      </c>
      <c r="M8" s="9" t="s">
        <v>57</v>
      </c>
      <c r="N8" s="9">
        <v>0</v>
      </c>
    </row>
    <row r="9" spans="1:14" ht="42.75" x14ac:dyDescent="0.25">
      <c r="A9" s="9" t="s">
        <v>84</v>
      </c>
      <c r="B9" s="10" t="s">
        <v>59</v>
      </c>
      <c r="C9" s="10" t="s">
        <v>85</v>
      </c>
      <c r="D9" s="10" t="s">
        <v>86</v>
      </c>
      <c r="E9" s="10" t="s">
        <v>10</v>
      </c>
      <c r="F9" s="10" t="s">
        <v>87</v>
      </c>
      <c r="G9" s="11">
        <v>44249</v>
      </c>
      <c r="H9" s="9" t="s">
        <v>6</v>
      </c>
      <c r="I9" s="9" t="s">
        <v>57</v>
      </c>
      <c r="J9" s="12">
        <v>44250</v>
      </c>
      <c r="K9" s="12">
        <v>44979</v>
      </c>
      <c r="L9" s="9" t="s">
        <v>63</v>
      </c>
      <c r="M9" s="9" t="s">
        <v>57</v>
      </c>
      <c r="N9" s="9">
        <v>0</v>
      </c>
    </row>
    <row r="10" spans="1:14" ht="28.5" x14ac:dyDescent="0.25">
      <c r="A10" s="9" t="s">
        <v>88</v>
      </c>
      <c r="B10" s="10" t="s">
        <v>59</v>
      </c>
      <c r="C10" s="10" t="s">
        <v>89</v>
      </c>
      <c r="D10" s="10" t="s">
        <v>90</v>
      </c>
      <c r="E10" s="10" t="s">
        <v>10</v>
      </c>
      <c r="F10" s="10" t="s">
        <v>87</v>
      </c>
      <c r="G10" s="11">
        <v>44012</v>
      </c>
      <c r="H10" s="9" t="s">
        <v>6</v>
      </c>
      <c r="I10" s="9" t="s">
        <v>57</v>
      </c>
      <c r="J10" s="12">
        <v>44013</v>
      </c>
      <c r="K10" s="12">
        <v>45107</v>
      </c>
      <c r="L10" s="9" t="s">
        <v>63</v>
      </c>
      <c r="M10" s="9" t="s">
        <v>57</v>
      </c>
      <c r="N10" s="9">
        <v>0</v>
      </c>
    </row>
    <row r="11" spans="1:14" ht="28.5" x14ac:dyDescent="0.25">
      <c r="A11" s="9" t="s">
        <v>91</v>
      </c>
      <c r="B11" s="10" t="s">
        <v>59</v>
      </c>
      <c r="C11" s="10" t="s">
        <v>92</v>
      </c>
      <c r="D11" s="10" t="s">
        <v>93</v>
      </c>
      <c r="E11" s="10" t="s">
        <v>10</v>
      </c>
      <c r="F11" s="10" t="s">
        <v>87</v>
      </c>
      <c r="G11" s="11">
        <v>44105</v>
      </c>
      <c r="H11" s="9" t="s">
        <v>6</v>
      </c>
      <c r="I11" s="9" t="s">
        <v>57</v>
      </c>
      <c r="J11" s="12">
        <v>44106</v>
      </c>
      <c r="K11" s="12">
        <v>44461</v>
      </c>
      <c r="L11" s="9" t="s">
        <v>63</v>
      </c>
      <c r="M11" s="9" t="s">
        <v>57</v>
      </c>
      <c r="N11" s="9">
        <v>0</v>
      </c>
    </row>
    <row r="12" spans="1:14" ht="28.5" x14ac:dyDescent="0.25">
      <c r="A12" s="9" t="s">
        <v>94</v>
      </c>
      <c r="B12" s="10" t="s">
        <v>59</v>
      </c>
      <c r="C12" s="10" t="s">
        <v>95</v>
      </c>
      <c r="D12" s="10" t="s">
        <v>96</v>
      </c>
      <c r="E12" s="10" t="s">
        <v>10</v>
      </c>
      <c r="F12" s="10" t="s">
        <v>97</v>
      </c>
      <c r="G12" s="11">
        <v>44347</v>
      </c>
      <c r="H12" s="9" t="s">
        <v>6</v>
      </c>
      <c r="I12" s="9" t="s">
        <v>57</v>
      </c>
      <c r="J12" s="12">
        <v>44348</v>
      </c>
      <c r="K12" s="12">
        <v>44712</v>
      </c>
      <c r="L12" s="9" t="s">
        <v>63</v>
      </c>
      <c r="M12" s="9" t="s">
        <v>57</v>
      </c>
      <c r="N12" s="9">
        <v>0</v>
      </c>
    </row>
    <row r="13" spans="1:14" ht="28.5" x14ac:dyDescent="0.25">
      <c r="A13" s="9" t="s">
        <v>98</v>
      </c>
      <c r="B13" s="10" t="s">
        <v>59</v>
      </c>
      <c r="C13" s="10" t="s">
        <v>99</v>
      </c>
      <c r="D13" s="10" t="s">
        <v>100</v>
      </c>
      <c r="E13" s="10" t="s">
        <v>10</v>
      </c>
      <c r="F13" s="10" t="s">
        <v>97</v>
      </c>
      <c r="G13" s="11">
        <v>44274</v>
      </c>
      <c r="H13" s="9" t="s">
        <v>6</v>
      </c>
      <c r="I13" s="9" t="s">
        <v>57</v>
      </c>
      <c r="J13" s="12">
        <v>44275</v>
      </c>
      <c r="K13" s="12">
        <v>45004</v>
      </c>
      <c r="L13" s="9" t="s">
        <v>63</v>
      </c>
      <c r="M13" s="9" t="s">
        <v>57</v>
      </c>
      <c r="N13" s="9">
        <v>0</v>
      </c>
    </row>
    <row r="14" spans="1:14" ht="28.5" x14ac:dyDescent="0.25">
      <c r="A14" s="9" t="s">
        <v>101</v>
      </c>
      <c r="B14" s="10" t="s">
        <v>59</v>
      </c>
      <c r="C14" s="10" t="s">
        <v>102</v>
      </c>
      <c r="D14" s="10" t="s">
        <v>103</v>
      </c>
      <c r="E14" s="10" t="s">
        <v>10</v>
      </c>
      <c r="F14" s="10" t="s">
        <v>97</v>
      </c>
      <c r="G14" s="11">
        <v>43997</v>
      </c>
      <c r="H14" s="9" t="s">
        <v>6</v>
      </c>
      <c r="I14" s="9" t="s">
        <v>57</v>
      </c>
      <c r="J14" s="12">
        <v>43998</v>
      </c>
      <c r="K14" s="12">
        <v>44727</v>
      </c>
      <c r="L14" s="9" t="s">
        <v>63</v>
      </c>
      <c r="M14" s="9" t="s">
        <v>57</v>
      </c>
      <c r="N14" s="9">
        <v>0</v>
      </c>
    </row>
    <row r="15" spans="1:14" ht="28.5" x14ac:dyDescent="0.25">
      <c r="A15" s="9" t="s">
        <v>104</v>
      </c>
      <c r="B15" s="10" t="s">
        <v>59</v>
      </c>
      <c r="C15" s="10" t="s">
        <v>105</v>
      </c>
      <c r="D15" s="10" t="s">
        <v>106</v>
      </c>
      <c r="E15" s="10" t="s">
        <v>6</v>
      </c>
      <c r="F15" s="10" t="s">
        <v>97</v>
      </c>
      <c r="G15" s="11">
        <v>44318</v>
      </c>
      <c r="H15" s="9" t="s">
        <v>6</v>
      </c>
      <c r="I15" s="9" t="s">
        <v>57</v>
      </c>
      <c r="J15" s="12">
        <v>44319</v>
      </c>
      <c r="K15" s="12">
        <v>45414</v>
      </c>
      <c r="L15" s="9" t="s">
        <v>63</v>
      </c>
      <c r="M15" s="9" t="s">
        <v>57</v>
      </c>
      <c r="N15" s="9">
        <v>0</v>
      </c>
    </row>
    <row r="16" spans="1:14" ht="42.75" x14ac:dyDescent="0.25">
      <c r="A16" s="9" t="s">
        <v>107</v>
      </c>
      <c r="B16" s="10" t="s">
        <v>59</v>
      </c>
      <c r="C16" s="10" t="s">
        <v>108</v>
      </c>
      <c r="D16" s="10" t="s">
        <v>109</v>
      </c>
      <c r="E16" s="10" t="s">
        <v>15</v>
      </c>
      <c r="F16" s="10" t="s">
        <v>110</v>
      </c>
      <c r="G16" s="11">
        <v>44074</v>
      </c>
      <c r="H16" s="9" t="s">
        <v>6</v>
      </c>
      <c r="I16" s="9" t="s">
        <v>57</v>
      </c>
      <c r="J16" s="12">
        <v>44075</v>
      </c>
      <c r="K16" s="12">
        <v>44804</v>
      </c>
      <c r="L16" s="9" t="s">
        <v>63</v>
      </c>
      <c r="M16" s="9" t="s">
        <v>57</v>
      </c>
      <c r="N16" s="9">
        <v>0</v>
      </c>
    </row>
    <row r="17" spans="1:14" ht="28.5" x14ac:dyDescent="0.25">
      <c r="A17" s="9" t="s">
        <v>111</v>
      </c>
      <c r="B17" s="10" t="s">
        <v>59</v>
      </c>
      <c r="C17" s="10" t="s">
        <v>112</v>
      </c>
      <c r="D17" s="10" t="s">
        <v>113</v>
      </c>
      <c r="E17" s="10" t="s">
        <v>10</v>
      </c>
      <c r="F17" s="10" t="s">
        <v>110</v>
      </c>
      <c r="G17" s="11">
        <v>44533</v>
      </c>
      <c r="H17" s="9" t="s">
        <v>6</v>
      </c>
      <c r="I17" s="9" t="s">
        <v>57</v>
      </c>
      <c r="J17" s="12">
        <v>44534</v>
      </c>
      <c r="K17" s="12">
        <v>45263</v>
      </c>
      <c r="L17" s="9" t="s">
        <v>63</v>
      </c>
      <c r="M17" s="9" t="s">
        <v>57</v>
      </c>
      <c r="N17" s="9">
        <v>0</v>
      </c>
    </row>
    <row r="18" spans="1:14" ht="28.5" x14ac:dyDescent="0.25">
      <c r="A18" s="9" t="s">
        <v>114</v>
      </c>
      <c r="B18" s="10" t="s">
        <v>59</v>
      </c>
      <c r="C18" s="10" t="s">
        <v>115</v>
      </c>
      <c r="D18" s="10" t="s">
        <v>116</v>
      </c>
      <c r="E18" s="10" t="s">
        <v>6</v>
      </c>
      <c r="F18" s="10" t="s">
        <v>110</v>
      </c>
      <c r="G18" s="11">
        <v>44495</v>
      </c>
      <c r="H18" s="9" t="s">
        <v>6</v>
      </c>
      <c r="I18" s="9" t="s">
        <v>57</v>
      </c>
      <c r="J18" s="12">
        <v>44496</v>
      </c>
      <c r="K18" s="12">
        <v>45408</v>
      </c>
      <c r="L18" s="9" t="s">
        <v>63</v>
      </c>
      <c r="M18" s="9" t="s">
        <v>57</v>
      </c>
      <c r="N18" s="9">
        <v>0</v>
      </c>
    </row>
    <row r="19" spans="1:14" ht="28.5" x14ac:dyDescent="0.25">
      <c r="A19" s="9" t="s">
        <v>117</v>
      </c>
      <c r="B19" s="10" t="s">
        <v>59</v>
      </c>
      <c r="C19" s="10" t="s">
        <v>118</v>
      </c>
      <c r="D19" s="10" t="s">
        <v>119</v>
      </c>
      <c r="E19" s="10" t="s">
        <v>21</v>
      </c>
      <c r="F19" s="10" t="s">
        <v>110</v>
      </c>
      <c r="G19" s="11">
        <v>44255</v>
      </c>
      <c r="H19" s="9" t="s">
        <v>6</v>
      </c>
      <c r="I19" s="9" t="s">
        <v>57</v>
      </c>
      <c r="J19" s="12">
        <v>44256</v>
      </c>
      <c r="K19" s="12">
        <v>44985</v>
      </c>
      <c r="L19" s="9" t="s">
        <v>63</v>
      </c>
      <c r="M19" s="9" t="s">
        <v>57</v>
      </c>
      <c r="N19" s="9">
        <v>0</v>
      </c>
    </row>
    <row r="20" spans="1:14" ht="42.75" x14ac:dyDescent="0.25">
      <c r="A20" s="9" t="s">
        <v>120</v>
      </c>
      <c r="B20" s="10" t="s">
        <v>59</v>
      </c>
      <c r="C20" s="10" t="s">
        <v>121</v>
      </c>
      <c r="D20" s="10" t="s">
        <v>122</v>
      </c>
      <c r="E20" s="10" t="s">
        <v>6</v>
      </c>
      <c r="F20" s="10" t="s">
        <v>110</v>
      </c>
      <c r="G20" s="11">
        <v>44377</v>
      </c>
      <c r="H20" s="9" t="s">
        <v>9</v>
      </c>
      <c r="I20" s="9" t="s">
        <v>57</v>
      </c>
      <c r="J20" s="12">
        <v>44378</v>
      </c>
      <c r="K20" s="12" t="s">
        <v>123</v>
      </c>
      <c r="L20" s="9" t="s">
        <v>63</v>
      </c>
      <c r="M20" s="9" t="s">
        <v>57</v>
      </c>
      <c r="N20" s="9">
        <v>0</v>
      </c>
    </row>
    <row r="21" spans="1:14" ht="28.5" x14ac:dyDescent="0.25">
      <c r="A21" s="9" t="s">
        <v>124</v>
      </c>
      <c r="B21" s="10" t="s">
        <v>59</v>
      </c>
      <c r="C21" s="10" t="s">
        <v>82</v>
      </c>
      <c r="D21" s="10" t="s">
        <v>125</v>
      </c>
      <c r="E21" s="10" t="s">
        <v>15</v>
      </c>
      <c r="F21" s="10" t="s">
        <v>110</v>
      </c>
      <c r="G21" s="11">
        <v>44012</v>
      </c>
      <c r="H21" s="9" t="s">
        <v>9</v>
      </c>
      <c r="I21" s="9" t="s">
        <v>57</v>
      </c>
      <c r="J21" s="12">
        <v>44378</v>
      </c>
      <c r="K21" s="12" t="s">
        <v>123</v>
      </c>
      <c r="L21" s="9" t="s">
        <v>63</v>
      </c>
      <c r="M21" s="9" t="s">
        <v>57</v>
      </c>
      <c r="N21" s="9">
        <v>0</v>
      </c>
    </row>
    <row r="22" spans="1:14" ht="28.5" x14ac:dyDescent="0.25">
      <c r="A22" s="9" t="s">
        <v>126</v>
      </c>
      <c r="B22" s="10" t="s">
        <v>59</v>
      </c>
      <c r="C22" s="10" t="s">
        <v>127</v>
      </c>
      <c r="D22" s="10" t="s">
        <v>128</v>
      </c>
      <c r="E22" s="10" t="s">
        <v>15</v>
      </c>
      <c r="F22" s="10" t="s">
        <v>110</v>
      </c>
      <c r="G22" s="11">
        <v>44196</v>
      </c>
      <c r="H22" s="9" t="s">
        <v>6</v>
      </c>
      <c r="I22" s="9" t="s">
        <v>57</v>
      </c>
      <c r="J22" s="12">
        <v>44197</v>
      </c>
      <c r="K22" s="12">
        <v>44926</v>
      </c>
      <c r="L22" s="9" t="s">
        <v>63</v>
      </c>
      <c r="M22" s="9" t="s">
        <v>57</v>
      </c>
      <c r="N22" s="9">
        <v>0</v>
      </c>
    </row>
    <row r="23" spans="1:14" ht="28.5" x14ac:dyDescent="0.25">
      <c r="A23" s="9" t="s">
        <v>129</v>
      </c>
      <c r="B23" s="10" t="s">
        <v>59</v>
      </c>
      <c r="C23" s="10" t="s">
        <v>130</v>
      </c>
      <c r="D23" s="10" t="s">
        <v>131</v>
      </c>
      <c r="E23" s="10" t="s">
        <v>10</v>
      </c>
      <c r="F23" s="10" t="s">
        <v>110</v>
      </c>
      <c r="G23" s="11">
        <v>44105</v>
      </c>
      <c r="H23" s="9" t="s">
        <v>6</v>
      </c>
      <c r="I23" s="9" t="s">
        <v>57</v>
      </c>
      <c r="J23" s="12">
        <v>44106</v>
      </c>
      <c r="K23" s="12">
        <v>44470</v>
      </c>
      <c r="L23" s="9" t="s">
        <v>63</v>
      </c>
      <c r="M23" s="9" t="s">
        <v>57</v>
      </c>
      <c r="N23" s="9">
        <v>0</v>
      </c>
    </row>
    <row r="24" spans="1:14" ht="28.5" x14ac:dyDescent="0.25">
      <c r="A24" s="9" t="s">
        <v>132</v>
      </c>
      <c r="B24" s="10" t="s">
        <v>59</v>
      </c>
      <c r="C24" s="10" t="s">
        <v>82</v>
      </c>
      <c r="D24" s="10" t="s">
        <v>133</v>
      </c>
      <c r="E24" s="10" t="s">
        <v>15</v>
      </c>
      <c r="F24" s="10" t="s">
        <v>110</v>
      </c>
      <c r="G24" s="11">
        <v>44074</v>
      </c>
      <c r="H24" s="9" t="s">
        <v>6</v>
      </c>
      <c r="I24" s="9" t="s">
        <v>57</v>
      </c>
      <c r="J24" s="12">
        <v>44075</v>
      </c>
      <c r="K24" s="12">
        <v>45169</v>
      </c>
      <c r="L24" s="9" t="s">
        <v>63</v>
      </c>
      <c r="M24" s="9" t="s">
        <v>57</v>
      </c>
      <c r="N24" s="9">
        <v>0</v>
      </c>
    </row>
    <row r="25" spans="1:14" ht="28.5" x14ac:dyDescent="0.25">
      <c r="A25" s="9" t="s">
        <v>134</v>
      </c>
      <c r="B25" s="10" t="s">
        <v>59</v>
      </c>
      <c r="C25" s="10" t="s">
        <v>135</v>
      </c>
      <c r="D25" s="10" t="s">
        <v>136</v>
      </c>
      <c r="E25" s="10" t="s">
        <v>15</v>
      </c>
      <c r="F25" s="10" t="s">
        <v>110</v>
      </c>
      <c r="G25" s="11">
        <v>44012</v>
      </c>
      <c r="H25" s="9" t="s">
        <v>6</v>
      </c>
      <c r="I25" s="9" t="s">
        <v>57</v>
      </c>
      <c r="J25" s="12">
        <v>44013</v>
      </c>
      <c r="K25" s="12">
        <v>44742</v>
      </c>
      <c r="L25" s="9" t="s">
        <v>63</v>
      </c>
      <c r="M25" s="9" t="s">
        <v>57</v>
      </c>
      <c r="N25" s="9">
        <v>0</v>
      </c>
    </row>
    <row r="26" spans="1:14" ht="28.5" x14ac:dyDescent="0.25">
      <c r="A26" s="9" t="s">
        <v>137</v>
      </c>
      <c r="B26" s="10" t="s">
        <v>59</v>
      </c>
      <c r="C26" s="10" t="s">
        <v>138</v>
      </c>
      <c r="D26" s="10" t="s">
        <v>139</v>
      </c>
      <c r="E26" s="10" t="s">
        <v>6</v>
      </c>
      <c r="F26" s="10" t="s">
        <v>110</v>
      </c>
      <c r="G26" s="11">
        <v>44469</v>
      </c>
      <c r="H26" s="9" t="s">
        <v>6</v>
      </c>
      <c r="I26" s="9" t="s">
        <v>57</v>
      </c>
      <c r="J26" s="12">
        <v>44470</v>
      </c>
      <c r="K26" s="12">
        <v>45199</v>
      </c>
      <c r="L26" s="9" t="s">
        <v>63</v>
      </c>
      <c r="M26" s="9" t="s">
        <v>57</v>
      </c>
      <c r="N26" s="9">
        <v>0</v>
      </c>
    </row>
    <row r="27" spans="1:14" ht="28.5" x14ac:dyDescent="0.25">
      <c r="A27" s="9" t="s">
        <v>140</v>
      </c>
      <c r="B27" s="10" t="s">
        <v>59</v>
      </c>
      <c r="C27" s="10" t="s">
        <v>141</v>
      </c>
      <c r="D27" s="10" t="s">
        <v>142</v>
      </c>
      <c r="E27" s="10" t="s">
        <v>22</v>
      </c>
      <c r="F27" s="10" t="s">
        <v>110</v>
      </c>
      <c r="G27" s="11">
        <v>44012</v>
      </c>
      <c r="H27" s="9" t="s">
        <v>6</v>
      </c>
      <c r="I27" s="9" t="s">
        <v>57</v>
      </c>
      <c r="J27" s="12">
        <v>44013</v>
      </c>
      <c r="K27" s="12">
        <v>44742</v>
      </c>
      <c r="L27" s="9" t="s">
        <v>63</v>
      </c>
      <c r="M27" s="9" t="s">
        <v>57</v>
      </c>
      <c r="N27" s="9">
        <v>0</v>
      </c>
    </row>
    <row r="28" spans="1:14" ht="28.5" x14ac:dyDescent="0.25">
      <c r="A28" s="9" t="s">
        <v>143</v>
      </c>
      <c r="B28" s="10" t="s">
        <v>59</v>
      </c>
      <c r="C28" s="10" t="s">
        <v>144</v>
      </c>
      <c r="D28" s="10" t="s">
        <v>145</v>
      </c>
      <c r="E28" s="10" t="s">
        <v>38</v>
      </c>
      <c r="F28" s="10" t="s">
        <v>110</v>
      </c>
      <c r="G28" s="11">
        <v>44530</v>
      </c>
      <c r="H28" s="9" t="s">
        <v>9</v>
      </c>
      <c r="I28" s="9" t="s">
        <v>57</v>
      </c>
      <c r="J28" s="12">
        <v>44166</v>
      </c>
      <c r="K28" s="12">
        <v>44531</v>
      </c>
      <c r="L28" s="9" t="s">
        <v>63</v>
      </c>
      <c r="M28" s="9" t="s">
        <v>57</v>
      </c>
      <c r="N28" s="9">
        <v>0</v>
      </c>
    </row>
    <row r="29" spans="1:14" ht="28.5" x14ac:dyDescent="0.25">
      <c r="A29" s="9" t="s">
        <v>146</v>
      </c>
      <c r="B29" s="10" t="s">
        <v>59</v>
      </c>
      <c r="C29" s="10" t="s">
        <v>147</v>
      </c>
      <c r="D29" s="10" t="s">
        <v>148</v>
      </c>
      <c r="E29" s="10" t="s">
        <v>38</v>
      </c>
      <c r="F29" s="10" t="s">
        <v>110</v>
      </c>
      <c r="G29" s="11">
        <v>43990</v>
      </c>
      <c r="H29" s="9" t="s">
        <v>9</v>
      </c>
      <c r="I29" s="9" t="s">
        <v>57</v>
      </c>
      <c r="J29" s="12">
        <v>43991</v>
      </c>
      <c r="K29" s="12">
        <v>44385</v>
      </c>
      <c r="L29" s="9" t="s">
        <v>63</v>
      </c>
      <c r="M29" s="9" t="s">
        <v>57</v>
      </c>
      <c r="N29" s="9">
        <v>0</v>
      </c>
    </row>
    <row r="30" spans="1:14" ht="42.75" x14ac:dyDescent="0.25">
      <c r="A30" s="9" t="s">
        <v>149</v>
      </c>
      <c r="B30" s="10" t="s">
        <v>59</v>
      </c>
      <c r="C30" s="10" t="s">
        <v>147</v>
      </c>
      <c r="D30" s="10" t="s">
        <v>150</v>
      </c>
      <c r="E30" s="10" t="s">
        <v>38</v>
      </c>
      <c r="F30" s="10" t="s">
        <v>151</v>
      </c>
      <c r="G30" s="11">
        <v>44559</v>
      </c>
      <c r="H30" s="9" t="s">
        <v>9</v>
      </c>
      <c r="I30" s="9" t="s">
        <v>57</v>
      </c>
      <c r="J30" s="12">
        <v>44560</v>
      </c>
      <c r="K30" s="12">
        <v>44924</v>
      </c>
      <c r="L30" s="9" t="s">
        <v>63</v>
      </c>
      <c r="M30" s="9" t="s">
        <v>57</v>
      </c>
      <c r="N30" s="9">
        <v>0</v>
      </c>
    </row>
    <row r="31" spans="1:14" ht="42.75" x14ac:dyDescent="0.25">
      <c r="A31" s="9" t="s">
        <v>152</v>
      </c>
      <c r="B31" s="10" t="s">
        <v>59</v>
      </c>
      <c r="C31" s="10" t="s">
        <v>147</v>
      </c>
      <c r="D31" s="10" t="s">
        <v>153</v>
      </c>
      <c r="E31" s="10" t="s">
        <v>38</v>
      </c>
      <c r="F31" s="10" t="s">
        <v>151</v>
      </c>
      <c r="G31" s="11">
        <v>44515</v>
      </c>
      <c r="H31" s="9" t="s">
        <v>9</v>
      </c>
      <c r="I31" s="9" t="s">
        <v>57</v>
      </c>
      <c r="J31" s="12">
        <v>44516</v>
      </c>
      <c r="K31" s="9" t="s">
        <v>154</v>
      </c>
      <c r="L31" s="9" t="s">
        <v>63</v>
      </c>
      <c r="M31" s="9" t="s">
        <v>57</v>
      </c>
      <c r="N31" s="9">
        <v>0</v>
      </c>
    </row>
    <row r="32" spans="1:14" ht="28.5" x14ac:dyDescent="0.25">
      <c r="A32" s="9" t="s">
        <v>155</v>
      </c>
      <c r="B32" s="10" t="s">
        <v>59</v>
      </c>
      <c r="C32" s="10" t="s">
        <v>156</v>
      </c>
      <c r="D32" s="10" t="s">
        <v>157</v>
      </c>
      <c r="E32" s="10" t="s">
        <v>6</v>
      </c>
      <c r="F32" s="10" t="s">
        <v>62</v>
      </c>
      <c r="G32" s="11">
        <v>43836</v>
      </c>
      <c r="H32" s="9" t="s">
        <v>6</v>
      </c>
      <c r="I32" s="9" t="s">
        <v>57</v>
      </c>
      <c r="J32" s="12">
        <v>43837</v>
      </c>
      <c r="K32" s="12">
        <v>44932</v>
      </c>
      <c r="L32" s="9" t="s">
        <v>63</v>
      </c>
      <c r="M32" s="9" t="s">
        <v>57</v>
      </c>
      <c r="N32" s="9">
        <v>0</v>
      </c>
    </row>
    <row r="33" spans="1:14" ht="28.5" x14ac:dyDescent="0.25">
      <c r="A33" s="9" t="s">
        <v>158</v>
      </c>
      <c r="B33" s="10" t="s">
        <v>59</v>
      </c>
      <c r="C33" s="10" t="s">
        <v>159</v>
      </c>
      <c r="D33" s="10" t="s">
        <v>160</v>
      </c>
      <c r="E33" s="10" t="s">
        <v>6</v>
      </c>
      <c r="F33" s="10" t="s">
        <v>62</v>
      </c>
      <c r="G33" s="11">
        <v>45291</v>
      </c>
      <c r="H33" s="9" t="s">
        <v>6</v>
      </c>
      <c r="I33" s="9" t="s">
        <v>57</v>
      </c>
      <c r="J33" s="12">
        <v>43831</v>
      </c>
      <c r="K33" s="12">
        <v>45291</v>
      </c>
      <c r="L33" s="9" t="s">
        <v>63</v>
      </c>
      <c r="M33" s="9" t="s">
        <v>57</v>
      </c>
      <c r="N33" s="9">
        <v>0</v>
      </c>
    </row>
    <row r="34" spans="1:14" ht="28.5" x14ac:dyDescent="0.25">
      <c r="A34" s="9" t="s">
        <v>161</v>
      </c>
      <c r="B34" s="10" t="s">
        <v>59</v>
      </c>
      <c r="C34" s="10" t="s">
        <v>162</v>
      </c>
      <c r="D34" s="10" t="s">
        <v>163</v>
      </c>
      <c r="E34" s="10" t="s">
        <v>6</v>
      </c>
      <c r="F34" s="10" t="s">
        <v>110</v>
      </c>
      <c r="G34" s="11">
        <v>44072</v>
      </c>
      <c r="H34" s="9" t="s">
        <v>9</v>
      </c>
      <c r="I34" s="9" t="s">
        <v>57</v>
      </c>
      <c r="J34" s="12">
        <v>44073</v>
      </c>
      <c r="K34" s="12">
        <v>44437</v>
      </c>
      <c r="L34" s="9" t="s">
        <v>63</v>
      </c>
      <c r="M34" s="9" t="s">
        <v>57</v>
      </c>
      <c r="N34" s="9">
        <v>0</v>
      </c>
    </row>
    <row r="35" spans="1:14" ht="28.5" x14ac:dyDescent="0.25">
      <c r="A35" s="9" t="s">
        <v>164</v>
      </c>
      <c r="B35" s="10" t="s">
        <v>59</v>
      </c>
      <c r="C35" s="10" t="s">
        <v>165</v>
      </c>
      <c r="D35" s="10" t="s">
        <v>166</v>
      </c>
      <c r="E35" s="10" t="s">
        <v>6</v>
      </c>
      <c r="F35" s="10" t="s">
        <v>110</v>
      </c>
      <c r="G35" s="11">
        <v>44196</v>
      </c>
      <c r="H35" s="9" t="s">
        <v>6</v>
      </c>
      <c r="I35" s="9" t="s">
        <v>57</v>
      </c>
      <c r="J35" s="12">
        <v>44197</v>
      </c>
      <c r="K35" s="12">
        <v>44561</v>
      </c>
      <c r="L35" s="9" t="s">
        <v>63</v>
      </c>
      <c r="M35" s="9" t="s">
        <v>57</v>
      </c>
      <c r="N35" s="9">
        <v>0</v>
      </c>
    </row>
    <row r="36" spans="1:14" x14ac:dyDescent="0.25">
      <c r="A36" s="9"/>
      <c r="B36" s="10"/>
      <c r="C36" s="10"/>
      <c r="D36" s="10"/>
      <c r="E36" s="10"/>
      <c r="F36" s="10"/>
      <c r="G36" s="11"/>
      <c r="H36" s="9"/>
      <c r="I36" s="9"/>
      <c r="J36" s="12"/>
      <c r="K36" s="12"/>
      <c r="L36" s="9"/>
      <c r="M36" s="9"/>
      <c r="N36" s="9"/>
    </row>
    <row r="37" spans="1:14" x14ac:dyDescent="0.25">
      <c r="A37" s="9"/>
      <c r="B37" s="10"/>
      <c r="C37" s="10"/>
      <c r="D37" s="10"/>
      <c r="E37" s="10"/>
      <c r="F37" s="10"/>
      <c r="G37" s="11"/>
      <c r="H37" s="9"/>
      <c r="I37" s="9"/>
      <c r="J37" s="12"/>
      <c r="K37" s="12"/>
      <c r="L37" s="9"/>
      <c r="M37" s="9"/>
      <c r="N37" s="9"/>
    </row>
    <row r="38" spans="1:14" x14ac:dyDescent="0.25">
      <c r="A38" s="9"/>
      <c r="B38" s="10"/>
      <c r="C38" s="10"/>
      <c r="D38" s="10"/>
      <c r="E38" s="10"/>
      <c r="F38" s="10"/>
      <c r="G38" s="11"/>
      <c r="H38" s="9"/>
      <c r="I38" s="9"/>
      <c r="J38" s="12"/>
      <c r="K38" s="12"/>
      <c r="L38" s="9"/>
      <c r="M38" s="9"/>
      <c r="N38" s="9"/>
    </row>
    <row r="39" spans="1:14" x14ac:dyDescent="0.25">
      <c r="A39" s="9"/>
      <c r="B39" s="10"/>
      <c r="C39" s="10"/>
      <c r="D39" s="10"/>
      <c r="E39" s="10"/>
      <c r="F39" s="10"/>
      <c r="G39" s="11"/>
      <c r="H39" s="9"/>
      <c r="I39" s="9"/>
      <c r="J39" s="12"/>
      <c r="K39" s="12"/>
      <c r="L39" s="9"/>
      <c r="M39" s="9"/>
      <c r="N39" s="9"/>
    </row>
    <row r="40" spans="1:14" x14ac:dyDescent="0.25">
      <c r="A40" s="9"/>
      <c r="B40" s="10"/>
      <c r="C40" s="10"/>
      <c r="D40" s="10"/>
      <c r="E40" s="10"/>
      <c r="F40" s="10"/>
      <c r="G40" s="11"/>
      <c r="H40" s="9"/>
      <c r="I40" s="9"/>
      <c r="J40" s="12"/>
      <c r="K40" s="12"/>
      <c r="L40" s="9"/>
      <c r="M40" s="9"/>
      <c r="N40" s="9"/>
    </row>
    <row r="41" spans="1:14" x14ac:dyDescent="0.25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2020-07-30T16:30:44Z</dcterms:modified>
</cp:coreProperties>
</file>