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F6D9F48-B9EA-4F38-914F-89A89B9D1361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<sst xmlns="http://schemas.openxmlformats.org/spreadsheetml/2006/main" count="911" uniqueCount="330">
  <si>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</si>
  <si>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</si>
  <si>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</si>
  <si>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</si>
  <si>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</si>
  <si>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</si>
  <si>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</si>
  <si>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</si>
  <si>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</si>
  <si>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</si>
  <si>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</si>
  <si>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</si>
  <si>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</si>
  <si>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</si>
  <si>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</si>
  <si>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</si>
  <si>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</si>
  <si>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</si>
  <si>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</si>
  <si>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</si>
  <si>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</si>
  <si>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</si>
  <si>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</si>
  <si>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</si>
  <si>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</si>
  <si>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</si>
  <si>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</si>
  <si>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</si>
  <si>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</si>
  <si>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</si>
  <si>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</si>
  <si>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</si>
  <si>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</si>
  <si>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</si>
  <si>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</si>
  <si>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</si>
  <si>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</si>
  <si>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</si>
  <si>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</si>
  <si>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</si>
  <si>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</si>
  <si>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</si>
  <si>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</si>
  <si>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</si>
  <si>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</si>
  <si>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</si>
  <si>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</si>
  <si>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</si>
  <si>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</si>
  <si>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</si>
  <si>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</si>
  <si>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</si>
  <si>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FY21NOMB1</t>
  </si>
  <si>
    <t>FY21NOMB2</t>
  </si>
  <si>
    <t>FY21NOMB3</t>
  </si>
  <si>
    <t>FY21NOMB4</t>
  </si>
  <si>
    <t>FY21NOMB5</t>
  </si>
  <si>
    <t>FY21NOMB6</t>
  </si>
  <si>
    <t>FY21NOMB7</t>
  </si>
  <si>
    <t>FY21NOMB8</t>
  </si>
  <si>
    <t>FY21NOMB9</t>
  </si>
  <si>
    <t>FY21NOMB10</t>
  </si>
  <si>
    <t>FY21NOMB11</t>
  </si>
  <si>
    <t>FY21NOMB12</t>
  </si>
  <si>
    <t>FY21NOMB13</t>
  </si>
  <si>
    <t>FY21NOMB14</t>
  </si>
  <si>
    <t>FY21NOMB15</t>
  </si>
  <si>
    <t>FY21NOMB16</t>
  </si>
  <si>
    <t>FY21NOMB17</t>
  </si>
  <si>
    <t>FY21NOMB18</t>
  </si>
  <si>
    <t>FY21NOMB19</t>
  </si>
  <si>
    <t>FY21NOMB20</t>
  </si>
  <si>
    <t>FY21NOMB21</t>
  </si>
  <si>
    <t>FY21NOMB22</t>
  </si>
  <si>
    <t>FY21NOMB23</t>
  </si>
  <si>
    <t>FY21NOMB24</t>
  </si>
  <si>
    <t>FY21NOMB25</t>
  </si>
  <si>
    <t>FY21NOMB26</t>
  </si>
  <si>
    <t>FY21NOMB27</t>
  </si>
  <si>
    <t>FY21NOMB28</t>
  </si>
  <si>
    <t>FY21NOMB29</t>
  </si>
  <si>
    <t>FY21NOMB30</t>
  </si>
  <si>
    <t>FY21NOMB31</t>
  </si>
  <si>
    <t>FY21NOMB32</t>
  </si>
  <si>
    <t>FY21NOMB33</t>
  </si>
  <si>
    <t>FY21NOMB34</t>
  </si>
  <si>
    <t>FY21NOMB35</t>
  </si>
  <si>
    <t>FY21NOMB36</t>
  </si>
  <si>
    <t>FY21NOMB37</t>
  </si>
  <si>
    <t>FY21NOMB38</t>
  </si>
  <si>
    <t>FY21NOMB39</t>
  </si>
  <si>
    <t>FY21NOMB40</t>
  </si>
  <si>
    <t>FY21NOMB41</t>
  </si>
  <si>
    <t>FY21NOMB42</t>
  </si>
  <si>
    <t>FY21NOMB43</t>
  </si>
  <si>
    <t>FY21NOMB44</t>
  </si>
  <si>
    <t>FY21NOMB45</t>
  </si>
  <si>
    <t>FY21NOMB46</t>
  </si>
  <si>
    <t>FY21NOMB47</t>
  </si>
  <si>
    <t>FY21NOMB48</t>
  </si>
  <si>
    <t>FY21NOMB49</t>
  </si>
  <si>
    <t>FY21NOMB50</t>
  </si>
  <si>
    <t>FY21NOMB51</t>
  </si>
  <si>
    <t>FY21NOMB52</t>
  </si>
  <si>
    <t>FY21NOMB53</t>
  </si>
  <si>
    <t>FY21NOMB54</t>
  </si>
  <si>
    <t>FY21NOMB55</t>
  </si>
  <si>
    <t>FY21NOMB56</t>
  </si>
  <si>
    <t>FY21NOMB57</t>
  </si>
  <si>
    <t>FY21NOMB58</t>
  </si>
  <si>
    <t>FY21NOMB59</t>
  </si>
  <si>
    <t>FY21NOMB60</t>
  </si>
  <si>
    <t>FY21NOMB61</t>
  </si>
  <si>
    <t>FY21NOMB62</t>
  </si>
  <si>
    <t>FY21NOMB63</t>
  </si>
  <si>
    <t>FY21NOMB64</t>
  </si>
  <si>
    <t>FY21NOMB65</t>
  </si>
  <si>
    <t>FY21NOMB66</t>
  </si>
  <si>
    <t>FY21NOMB67</t>
  </si>
  <si>
    <t>FY21NOMB68</t>
  </si>
  <si>
    <t>FY21NOMB69</t>
  </si>
  <si>
    <t>FY21NOMB70</t>
  </si>
  <si>
    <t>FY21NOMB71</t>
  </si>
  <si>
    <t>FY21NOMB72</t>
  </si>
  <si>
    <t>FY21NOMB73</t>
  </si>
  <si>
    <t>FY21NOMB74</t>
  </si>
  <si>
    <t>FY21NOMB75</t>
  </si>
  <si>
    <t>FY21NOMB76</t>
  </si>
  <si>
    <t>FY21NOMB77</t>
  </si>
  <si>
    <t>FY21NOMB78</t>
  </si>
  <si>
    <t>FY21NOMB79</t>
  </si>
  <si>
    <t>FY21NOMB80</t>
  </si>
  <si>
    <t>FY21NOMB81</t>
  </si>
  <si>
    <t>FY21NOMB82</t>
  </si>
  <si>
    <t>FY21NOMB83</t>
  </si>
  <si>
    <t>FY21NOMB84</t>
  </si>
  <si>
    <t>FY21NOMB85</t>
  </si>
  <si>
    <t>FY21NOMB86</t>
  </si>
  <si>
    <t>FY21NOMB87</t>
  </si>
  <si>
    <t>FY21NOMB88</t>
  </si>
  <si>
    <t>FY21NOMB89</t>
  </si>
  <si>
    <t>FY21NOMB90</t>
  </si>
  <si>
    <t>FY21NOMB91</t>
  </si>
  <si>
    <t>FY21NOMB92</t>
  </si>
  <si>
    <t>FY21NOMB93</t>
  </si>
  <si>
    <t>FY21NOMB94</t>
  </si>
  <si>
    <t>FY21NOMB95</t>
  </si>
  <si>
    <t>FY21NOMB96</t>
  </si>
  <si>
    <t>FY21NOMB97</t>
  </si>
  <si>
    <t>FY21NOMB98</t>
  </si>
  <si>
    <t>FY21NOMB99</t>
  </si>
  <si>
    <t>FY21NOMB100</t>
  </si>
  <si>
    <t>FY21NOMB101</t>
  </si>
  <si>
    <t>FY21NOMB102</t>
  </si>
  <si>
    <t>FY21NOMB103</t>
  </si>
  <si>
    <t>FY21NOMB104</t>
  </si>
  <si>
    <t>FY21NOMB105</t>
  </si>
  <si>
    <t>FY21NOMB106</t>
  </si>
  <si>
    <t>FY21NOMB107</t>
  </si>
  <si>
    <t>FY21NOMB108</t>
  </si>
  <si>
    <t>FY21NOMB109</t>
  </si>
  <si>
    <t>FY21NOMB110</t>
  </si>
  <si>
    <t>FY21NOMB111</t>
  </si>
  <si>
    <t>FY21NOMB112</t>
  </si>
  <si>
    <t>FY21NOMB113</t>
  </si>
  <si>
    <t>FY21NOMB114</t>
  </si>
  <si>
    <t>FY21NOMB115</t>
  </si>
  <si>
    <t>FY21NOMB116</t>
  </si>
  <si>
    <t>FY21NOMB117</t>
  </si>
  <si>
    <t>FY21NOMB118</t>
  </si>
  <si>
    <t>FY21NOMB119</t>
  </si>
  <si>
    <t>FY21NOMB120</t>
  </si>
  <si>
    <t>FY21NOMB121</t>
  </si>
  <si>
    <t>FY21NOMB122</t>
  </si>
  <si>
    <t>FY21NOMB123</t>
  </si>
  <si>
    <t>FY21NOMB124</t>
  </si>
  <si>
    <t>FY21NOMB125</t>
  </si>
  <si>
    <t>FY21NOMB126</t>
  </si>
  <si>
    <t>FY21NOMB127</t>
  </si>
  <si>
    <t>FY21NOMB128</t>
  </si>
  <si>
    <t>FY21NOMB129</t>
  </si>
  <si>
    <t>FY21NOMB130</t>
  </si>
  <si>
    <t>FY21NOMB131</t>
  </si>
  <si>
    <t>FY21NOMB132</t>
  </si>
  <si>
    <t>FY21NOMB133</t>
  </si>
  <si>
    <t>FY21NOMB134</t>
  </si>
  <si>
    <t>FY21NOMB135</t>
  </si>
  <si>
    <t>FY21NOMB136</t>
  </si>
  <si>
    <t>FY21NOMB137</t>
  </si>
  <si>
    <t>FY21NOMB138</t>
  </si>
  <si>
    <t>FY21NOMB139</t>
  </si>
  <si>
    <t>FY21NOMB140</t>
  </si>
  <si>
    <t>FY21NOMB141</t>
  </si>
  <si>
    <t>FY21NOMB142</t>
  </si>
  <si>
    <t>FY21NOMB143</t>
  </si>
  <si>
    <t>FY21NOMB144</t>
  </si>
  <si>
    <t>FY21NOMB145</t>
  </si>
  <si>
    <t>FY21NOMB146</t>
  </si>
  <si>
    <t>FY21NOMB147</t>
  </si>
  <si>
    <t>FY21NOMB148</t>
  </si>
  <si>
    <t>FY21NOMB149</t>
  </si>
  <si>
    <t>FY21NOMB150</t>
  </si>
  <si>
    <t>FY21NOMB151</t>
  </si>
  <si>
    <t>FY21NOMB152</t>
  </si>
  <si>
    <t>FY21NOMB153</t>
  </si>
  <si>
    <t>FY21NOMB154</t>
  </si>
  <si>
    <t>FY21NOMB155</t>
  </si>
  <si>
    <t>FY21NOMB156</t>
  </si>
  <si>
    <t>FY21NOMB157</t>
  </si>
  <si>
    <t>FY21NOMB158</t>
  </si>
  <si>
    <t>FY21NOMB159</t>
  </si>
  <si>
    <t>FY21NOMB160</t>
  </si>
  <si>
    <t>FY21NOMB161</t>
  </si>
  <si>
    <t>FY21NOMB162</t>
  </si>
  <si>
    <t>FY21NOMB163</t>
  </si>
  <si>
    <t>FY21NOMB164</t>
  </si>
  <si>
    <t>FY21NOMB165</t>
  </si>
  <si>
    <t>FY21NOMB166</t>
  </si>
  <si>
    <t>FY21NOMB167</t>
  </si>
  <si>
    <t>FY21NOMB168</t>
  </si>
  <si>
    <t>FY21NOMB169</t>
  </si>
  <si>
    <t>FY21NOMB170</t>
  </si>
  <si>
    <t>FY21NOMB171</t>
  </si>
  <si>
    <t>OMB</t>
  </si>
  <si>
    <t>Capital Project Scope Development (CPSD) Task Order (CTA1), based on Mini-RFP amongst the 4 registered MMA1 consultants, to determine the scope and budget for potential Capital projects.  CPSD July 2020 -1</t>
  </si>
  <si>
    <t>Capital Project Scope Development (CPSD) Task Order (CTA1), based on Mini-RFP amongst the 4 registered MMA1 consultants, to determine the scope and budget for potential Capital projects.  CPSD July 2020 -2</t>
  </si>
  <si>
    <t>Capital Project Scope Development (CPSD) Task Order (CTA1), based on Mini-RFP amongst the 4 registered MMA1 consultants, to determine the scope and budget for potential Capital projects.  CPSD August 2020 -1</t>
  </si>
  <si>
    <t>Capital Project Scope Development (CPSD) Task Order (CTA1), based on Mini-RFP amongst the 4 registered MMA1 consultants, to determine the scope and budget for potential Capital projects.  CPSD August 2020 -2</t>
  </si>
  <si>
    <t>Capital Project Scope Development (CPSD) Task Order (CTA1), based on Mini-RFP amongst the 4 registered MMA1 consultants, to determine the scope and budget for potential Capital projects.  CPSD September 2020 -1</t>
  </si>
  <si>
    <t>Capital Project Scope Development (CPSD) Task Order (CTA1), based on Mini-RFP amongst the 4 registered MMA1 consultants, to determine the scope and budget for potential Capital projects.  CPSD September 2020 -2</t>
  </si>
  <si>
    <t>Capital Project Scope Development (CPSD) Task Order (CTA1), based on Mini-RFP amongst the 4 registered MMA1 consultants, to determine the scope and budget for potential Capital projects.  CPSD October 2020 -1</t>
  </si>
  <si>
    <t>Capital Project Scope Development (CPSD) Task Order (CTA1), based on Mini-RFP amongst the 4 registered MMA1 consultants, to determine the scope and budget for potential Capital projects.  CPSD October 2020 -2</t>
  </si>
  <si>
    <t>Capital Project Scope Development (CPSD) Task Order (CTA1), based on Mini-RFP amongst the 4 registered MMA1 consultants, to determine the scope and budget for potential Capital projects.  CPSD November 2020 - 1</t>
  </si>
  <si>
    <t>Capital Project Scope Development (CPSD) Task Order (CTA1), based on Mini-RFP amongst the 4 registered MMA1 consultants, to determine the scope and budget for potential Capital projects.  CPSD November 2020 - 2</t>
  </si>
  <si>
    <t>Capital Project Scope Development (CPSD) Task Order (CTA1), based on Mini-RFP amongst the 4 registered MMA1 consultants, to determine the scope and budget for potential Capital projects.  CPSD December 2020 -1</t>
  </si>
  <si>
    <t>Capital Project Scope Development (CPSD) Task Order (CTA1), based on Mini-RFP amongst the 4 registered MMA1 consultants, to determine the scope and budget for potential Capital projects.  CPSD December 2020 - 2</t>
  </si>
  <si>
    <t>Capital Project Scope Development (CPSD) Task Order (CTA1), based on Mini-RFP amongst the 4 registered MMA1 consultants, to determine the scope and budget for potential Capital projects.  CPSD January 2021 - 1</t>
  </si>
  <si>
    <t>Capital Project Scope Development (CPSD) Task Order (CTA1), based on Mini-RFP amongst the 4 registered MMA1 consultants, to determine the scope and budget for potential Capital projects.  CPSD January 2021 - 2</t>
  </si>
  <si>
    <t>Capital Project Scope Development (CPSD) Task Order (CTA1), based on Mini-RFP amongst the 4 registered MMA1 consultants, to determine the scope and budget for potential Capital projects.  CPSD February 2021 - 1</t>
  </si>
  <si>
    <t>Capital Project Scope Development (CPSD) Task Order (CTA1), based on Mini-RFP amongst the 4 registered MMA1 consultants, to determine the scope and budget for potential Capital projects.  CPSD February 2021 - 2</t>
  </si>
  <si>
    <t>Capital Project Scope Development (CPSD) Task Order (CTA1), based on Mini-RFP amongst the 4 registered MMA1 consultants, to determine the scope and budget for potential Capital projects.  CPSD March 2021 - 1</t>
  </si>
  <si>
    <t>Capital Project Scope Development (CPSD) Task Order (CTA1), based on Mini-RFP amongst the 4 registered MMA1 consultants, to determine the scope and budget for potential Capital projects.  CPSD March 2021 - 2</t>
  </si>
  <si>
    <t>Capital Project Scope Development (CPSD) Task Order (CTA1), based on Mini-RFP amongst the 4 registered MMA1 consultants, to determine the scope and budget for potential Capital projects.  CPSD April 2021- 1</t>
  </si>
  <si>
    <t>Capital Project Scope Development (CPSD) Task Order (CTA1), based on Mini-RFP amongst the 4 registered MMA1 consultants, to determine the scope and budget for potential Capital projects.  CPSD April 2021- 2</t>
  </si>
  <si>
    <t>Capital Project Scope Development (CPSD) Task Order (CTA1), based on Mini-RFP amongst the 4 registered MMA1 consultants, to determine the scope and budget for potential Capital projects.  CPSD May 2021 - 1</t>
  </si>
  <si>
    <t>Capital Project Scope Development (CPSD) Task Order (CTA1), based on Mini-RFP amongst the 4 registered MMA1 consultants, to determine the scope and budget for potential Capital projects.  CPSD May 2021 - 2</t>
  </si>
  <si>
    <t>Capital Project Scope Development (CPSD) Task Order (CTA1), based on Mini-RFP amongst the 4 registered MMA1 consultants, to determine the scope and budget for potential Capital projects.  CPSD June 2021 - 1</t>
  </si>
  <si>
    <t>Capital Project Scope Development (CPSD) Task Order (CTA1), based on Mini-RFP amongst the 4 registered MMA1 consultants, to determine the scope and budget for potential Capital projects.  CPSD June 2021 - 2</t>
  </si>
  <si>
    <t xml:space="preserve">Capital Project Scope Development (CPSD) Task Order (CTA1), based on Mini-RFP amongst the 4 registered MMA1 consultants, to determine the scope and budget for potential Capital projects.  CPSD NYPD </t>
  </si>
  <si>
    <t>Capital Project Scope Development (CPSD) Task Order (CTA1), based on Mini-RFP amongst the 4 registered MMA1 consultants, to determine the scope and budget for potential Capital projects.  CPSD DPR</t>
  </si>
  <si>
    <t>Capital Project Scope Development (CPSD) Task Order (CTA1), based on Mini-RFP amongst the 4 registered MMA1 consultants, to determine the scope and budget for potential Capital projects.  CPSD DOHMH</t>
  </si>
  <si>
    <t>Capital Project Scope Development (CPSD) Task Order (CTA1), based on Mini-RFP amongst the 4 registered MMA1 consultants, to determine the scope and budget for potential Capital projects.  CPSD MOCJ</t>
  </si>
  <si>
    <t>Capital Project Scope Development (CPSD) Task Order (CTA1), based on Mini-RFP amongst the 4 registered MMA1 consultants, to determine the scope and budget for potential Capital projects.  CPSD DOC</t>
  </si>
  <si>
    <t>Capital Project Scope Development (CPSD) Task Order (CTA1), based on Mini-RFP amongst the 4 registered MMA1 consultants, to determine the scope and budget for potential Capital projects.  CPSD FDNY Facility</t>
  </si>
  <si>
    <t>Capital Project Scope Development (CPSD) Task Order (CTA1), based on Mini-RFP amongst the 4 registered MMA1 consultants, to determine the scope and budget for potential Capital projects.  CPSD NYPD</t>
  </si>
  <si>
    <t>Capital Project Scope Development (CPSD) Task Order (CTA1), based on Mini-RFP amongst the 4 registered MMA1 consultants, to determine the scope and budget for potential Capital projects.  CPSD DSNY</t>
  </si>
  <si>
    <t>Capital Project Scope Development (CPSD) Task Order (CTA1), based on Mini-RFP amongst the 4 registered MMA1 consultants, to determine the scope and budget for potential Capital projects.  CPSD DOT</t>
  </si>
  <si>
    <t>Capital Project Scope Development (CPSD) Task Order (CTA1), based on Mini-RFP amongst the 4 registered MMA1 consultants, to determine the scope and budget for potential Capital projects.  CPSD DEP</t>
  </si>
  <si>
    <t>Capital Project Scope Development (CPSD) Task Order (CTA1), based on Mini-RFP amongst the 4 registered MMA1 consultants, to determine the scope and budget for potential Capital projects.  CPSD FDNY</t>
  </si>
  <si>
    <t>Capital Project Scope Development (CPSD) Task Order (CTA1), based on Mini-RFP amongst the 4 registered MMA1 consultants, to determine the scope and budget for potential Capital projects.  CPSD DCAS</t>
  </si>
  <si>
    <t>Capital Project Scope Development (CPSD) Task Order (CTA1), based on Mini-RFP amongst the 4 registered MMA1 consultants, to determine the scope and budget for potential Capital projects.  CPSD CCNY</t>
  </si>
  <si>
    <t>Value Engineering (VE) Task Order, based on rotation amongst the 6 registered VE consultants, to review Capital project in its early design stages to improve functions, increase efficiency, and/or reduce costs.  VE July 2020 - 1</t>
  </si>
  <si>
    <t>Value Engineering (VE) Task Order, based on rotation amongst the 6 registered VE consultants,  to review Capital project in its early design stages to improve functions, increase efficiency, and/or reduce costs.  VE July 2020 - 2</t>
  </si>
  <si>
    <t>Value Engineering (VE) Task Order, based on rotation amongst the 6 registered VE consultants, to review Capital project in its early design stages to improve functions, increase efficiency, and/or reduce costs.  VE August 2020 - 1</t>
  </si>
  <si>
    <t>Value Engineering (VE) Task Order, based on rotation amongst the 6 registered VE consultants,  to review Capital project in its early design stages to improve functions, increase efficiency, and/or reduce costs.  VE August 2020 - 2</t>
  </si>
  <si>
    <t>Value Engineering (VE) Task Order, based on rotation amongst the 6 registered VE consultants,  to review Capital project in its early design stages to improve functions, increase efficiency, and/or reduce costs.  VE September 2020 - 1</t>
  </si>
  <si>
    <t>Value Engineering (VE) Task Order, based on rotation amongst the 6 registered VE consultants,  to review Capital project in its early design stages to improve functions, increase efficiency, and/or reduce costs.  VE September 2020 - 2</t>
  </si>
  <si>
    <t>Value Engineering (VE) Task Order, based on rotation amongst the 6 registered VE consultants,  to review Capital project in its early design stages to improve functions, increase efficiency, and/or reduce costs.  VE October 2020 - 1</t>
  </si>
  <si>
    <t>Value Engineering (VE) Task Order, based on rotation amongst the 6 registered VE consultants,  to review Capital project in its early design stages to improve functions, increase efficiency, and/or reduce costs.  VE October 2020 - 2</t>
  </si>
  <si>
    <t>Value Engineering (VE) Task Order, based on rotation amongst the 6 registered VE consultants,  to review Capital project in its early design stages to improve functions, increase efficiency, and/or reduce costs.  VE November 2020 - 1</t>
  </si>
  <si>
    <t>Value Engineering (VE) Task Order, based on rotation amongst the 6 registered VE consultants,  to  review Capital project in its early design stages to improve functions, increase efficiency, and/or reduce costs.  VE November 2020 - 2</t>
  </si>
  <si>
    <t>Value Engineering (VE) Task Order, based on rotation amongst the 6 registered VE consultants,  to review Capital project in its early design stages to improve functions, increase efficiency, and/or reduce costs.  VE December 2020 - 1</t>
  </si>
  <si>
    <t>Value Engineering (VE) Task Order, based on rotation amongst the 6 registered VE consultants,  to review Capital project in its early design stages to improve functions, increase efficiency, and/or reduce costs.  VE December 2020 - 2</t>
  </si>
  <si>
    <t>Value Engineering (VE) Task Order, based on rotation amongst the 6 registered VE consultants, to review Capital project in its early design stages to improve functions, increase efficiency, and/or reduce costs.  VE January 2021 - 1</t>
  </si>
  <si>
    <t>Value Engineering (VE) Task Order, based on rotation amongst the 6 registered VE consultants,  to review Capital project in its early design stages to improve functions, increase efficiency, and/or reduce costs.  VE January 2021 - 2</t>
  </si>
  <si>
    <t>Value Engineering (VE) Task Order, based on rotation amongst the 6 registered VE consultants, to review Capital project in its early design stages to improve functions, increase efficiency, and/or reduce costs.  VE February 2021 - 1</t>
  </si>
  <si>
    <t>Value Engineering (VE) Task Order, based on rotation amongst the 6 registered VE consultants,  to review Capital project in its early design stages to improve functions, increase efficiency, and/or reduce costs.  VE February 2021 - 2</t>
  </si>
  <si>
    <t>Value Engineering (VE) Task Order, based on rotation amongst the 6 registered VE consultants, to review Capital project in its early design stages to improve functions, increase efficiency, and/or reduce costs.  VE March 2021- 1</t>
  </si>
  <si>
    <t>Value Engineering (VE) Task Order, based on rotation amongst the 6 registered VE consultants,  to review Capital project in its early design stages to improve functions, increase efficiency, and/or reduce costs.  VE March 2021 - 2</t>
  </si>
  <si>
    <t>Value Engineering (VE) Task Order, based on rotation amongst the 6 registered VE consultants,  to review Capital project in its early design stages to improve functions, increase efficiency, and/or reduce costs.  VE April 2021 - 1</t>
  </si>
  <si>
    <t>Value Engineering (VE) Task Order, based on rotation amongst the 6 registered VE consultants,  to review Capital project in its early design stages to improve functions, increase efficiency, and/or reduce costs.  VE April 2021 - 2</t>
  </si>
  <si>
    <t>Value Engineering (VE) Task Order, based on rotation amongst the 6 registered VE consultants,  to review Capital project in its early design stages to improve functions, increase efficiency, and/or reduce costs.  VE May 2021 - 1</t>
  </si>
  <si>
    <t>Value Engineering (VE) Task Order, based on rotation amongst the 6 registered VE consultants,  to review Capital project in its early design stages to improve functions, increase efficiency, and/or reduce costs.  VE May 2021 - 2</t>
  </si>
  <si>
    <t>Value Engineering (VE) Task Order, based on rotation amongst the 6 registered VE consultants,  to review Capital project in its early design stages to improve functions, increase efficiency, and/or reduce costs.  VE June 2021 - 1</t>
  </si>
  <si>
    <t>Value Engineering (VE) Task Order, based on rotation amongst the 6 registered VE consultants,  to review Capital project in its early design stages to improve functions, increase efficiency, and/or reduce costs.  VE June 2021 - 2</t>
  </si>
  <si>
    <t>Value Engineering (VE) Task Order, based on rotation amongst the 6 registered VE consultants,  to review Capital project in its early design stages to improve functions, increase efficiency, and/or reduce costs.  DEP Treatment Facility</t>
  </si>
  <si>
    <t>Value Engineering (VE) Task Order, based on rotation amongst the 6 registered VE consultants, to review Capital project in its early design stages to improve functions, increase efficiency, and/or reduce costs.  DEP Treatment Facility</t>
  </si>
  <si>
    <t>Value Engineering (VE) Task Order, based on rotation amongst the 6 registered VE consultants,  to review Capital project in its early design stages to improve functions, increase efficiency, and/or reduce costs.  DEP CSO</t>
  </si>
  <si>
    <t>Value Engineering (VE) Task Order, based on rotation amongst the 6 registered VE consultants,  to review Capital project in its early design stages to improve functions, increase efficiency, and/or reduce costs.  DEP Process</t>
  </si>
  <si>
    <t>Value Engineering (VE) Task Order, based on rotation amongst the 6 registered VE consultants,  to review Capital project in its early design stages to improve functions, increase efficiency, and/or reduce costs.  DEP Reservoir</t>
  </si>
  <si>
    <t>Value Engineering (VE) Task Order, based on rotation amongst the 6 registered VE consultants,  to review Capital project in its early design stages to improve functions, increase efficiency, and/or reduce costs.  DEP Pump Station</t>
  </si>
  <si>
    <t>Value Engineering (VE) Task Order, based on rotation amongst the 6 registered VE consultants,  to review Capital project in its early design stages to improve functions, increase efficiency, and/or reduce costs.  DEP Misc.</t>
  </si>
  <si>
    <t>Value Engineering (VE) Task Order, based on rotation amongst the 6 registered VE consultants,  to review Capital project in its early design stages to improve functions, increase efficiency, and/or reduce costs.  DEP Tunnel</t>
  </si>
  <si>
    <t>Value Engineering (VE) Task Order, based on rotation amongst the 6 registered VE consultants,  to review Capital project in its early design stages to improve functions, increase efficiency, and/or reduce costs.  DOT Bridge</t>
  </si>
  <si>
    <t>Value Engineering (VE) Task Order, based on rotation amongst the 6 registered VE consultants,  to review Capital project in its early design stages to improve functions, increase efficiency, and/or reduce costs.  DOT Roadway</t>
  </si>
  <si>
    <t>Value Engineering (VE) Task Order, based on rotation amongst the 6 registered VE consultants, to review Capital project in its early design stages to improve functions, increase efficiency, and/or reduce costs.  DOT Traffic</t>
  </si>
  <si>
    <t>Value Engineering (VE) Task Order, based on rotation amongst the 6 registered VE consultants,  to review Capital project in its early design stages to improve functions, increase efficiency, and/or reduce costs.  DOT Traffic</t>
  </si>
  <si>
    <t>Value Engineering (VE) Task Order, based on rotation amongst the 6 registered VE consultants,  to review Capital project in its early design stages to improve functions, increase efficiency, and/or reduce costs.  HHC</t>
  </si>
  <si>
    <t>Value Engineering (VE) Task Order, based on rotation amongst the 6 registered VE consultants,  to review Capital project in its early design stages to improve functions, increase efficiency, and/or reduce costs.  DOHMH</t>
  </si>
  <si>
    <t>Value Engineering (VE) Task Order, based on rotation amongst the 6 registered VE consultants,  to review Capital project in its early design stages to improve functions, increase efficiency, and/or reduce costs.  DPR</t>
  </si>
  <si>
    <t>Value Engineering (VE) Task Order, based on rotation amongst the 6 registered VE consultants,  to review Capital project in its early design stages to improve functions, increase efficiency, and/or reduce costs.  DOE</t>
  </si>
  <si>
    <t>Value Engineering (VE) Task Order, based on rotation amongst the 6 registered VE consultants, to review Capital project in its early design stages to improve functions, increase efficiency, and/or reduce costs.  DOE</t>
  </si>
  <si>
    <t>Value Engineering (VE) Task Order, based on rotation amongst the 6 registered VE consultants,  to review Capital project in its early design stages to improve functions, increase efficiency, and/or reduce costs.  NYPD</t>
  </si>
  <si>
    <t>Value Engineering (VE) Task Order, based on rotation amongst the 6 registered VE consultants,  to review Capital project in its early design stages to improve functions, increase efficiency, and/or reduce costs.  FDNY</t>
  </si>
  <si>
    <t>Value Engineering (VE) Task Order, based on rotation amongst the 6 registered VE consultants,  to review Capital project in its early design stages to improve functions, increase efficiency, and/or reduce costs.  DSNY</t>
  </si>
  <si>
    <t>Value Engineering (VE) Task Order, based on rotation amongst the 6 registered VE consultants,  to review Capital project in its early design stages to improve functions, increase efficiency, and/or reduce costs.  DOB</t>
  </si>
  <si>
    <t>Value Engineering (VE) Task Order, based on rotation amongst the 6 registered VE consultants,  to review Capital project in its early design stages to improve functions, increase efficiency, and/or reduce costs.  DOC</t>
  </si>
  <si>
    <t>Value Engineering (VE) Task Order, based on rotation amongst the 6 registered VE consultants,  to review Capital project in its early design stages to improve functions, increase efficiency, and/or reduce costs.  DCAS</t>
  </si>
  <si>
    <t>Value Engineering (VE) Task Order, based on rotation amongst the 6 registered VE consultants, to review Capital project in its early design stages to improve functions, increase efficiency, and/or reduce costs.  ORR</t>
  </si>
  <si>
    <t>Value Engineering (VE) Task Order, based on rotation amongst the 6 registered VE consultants,  to review Capital project in its early design stages to improve functions, increase efficiency, and/or reduce costs.  EDC</t>
  </si>
  <si>
    <t>Value Engineering (VE) Task Order, based on rotation amongst the 6 registered VE consultants,  to review Capital project in its early design stages to improve functions, increase efficiency, and/or reduce costs.  MISC.</t>
  </si>
  <si>
    <t>Value Engineering (VE) Task Order, based on rotation amongst the 6 registered VE consultants,  to review Capital project in its early design stages to improve functions, increase efficiency, and/or reduce costs.  ORR</t>
  </si>
  <si>
    <t>Translation Services 
(Task Order off DCAS MMA1)</t>
  </si>
  <si>
    <t>In-Person interpretation Services 
(Task Order off DCAS MMA1)</t>
  </si>
  <si>
    <t>Transcription Services 
(Task Order off DCAS MMA1)</t>
  </si>
  <si>
    <t>Public Announcement Services 
(Task Order off DCAS MMA1)</t>
  </si>
  <si>
    <t>Accounting: Appropriately qualified independent certified public accounting firm on the Comptroller's prequalified list to provide accounting consulting services, on an as-needed basis.</t>
  </si>
  <si>
    <t xml:space="preserve">Internal Audit: Appropriately qualified independent certified public accounting firm on the Comptroller's prequalified list to provide internal programmatic and financial audit and similar consulting services at a variety of locations, on an as-needed basis. </t>
  </si>
  <si>
    <t>Value Engineering "Outreach" effort to enter into Multiple Master Agreement (MMA1) with up to 3 Value Engineering/Value Analysis (VE/VA) Consultant to provide VE/VA services to assist OMB to review Capital project in its early design stages to improve functions, increase efficiency, and/or reduce costs.  VE-Outreach MMA1 Contract 1</t>
  </si>
  <si>
    <t>Asset Inventory Management Services (AIMS): standard contract (CT1) with an Architect and/or Engineering (A&amp;E) Consultant to provide visual assessment services to assist OMB in surveying the existing conditions of City-owned facilities.</t>
  </si>
  <si>
    <t>Broker for Master Flood Insurance program</t>
  </si>
  <si>
    <t>Risk Manageer for FEMA-related grants requirements and programs</t>
  </si>
  <si>
    <t xml:space="preserve">Digital platform to replace the existing CAPGRANT system.  This will include hardware, software, configuration, installation, and a minimum of three years of mainteance and support. </t>
  </si>
  <si>
    <t>Graphic Designer to review, edit, compile, and format multiple reports into one document for the Mayor's annual budget report under extreme time-sensitive conditions</t>
  </si>
  <si>
    <t>High-speed printer (B/W+color) to replace the existing enterprise production printers (including a maintenance/service contract as a part of the equipment contract)</t>
  </si>
  <si>
    <t xml:space="preserve">Replace aging Network core equipment. This will include hardware, configuration and installation and three year mainteance and support. </t>
  </si>
  <si>
    <t>Technology refresh of systems running on OMB's AS/400.</t>
  </si>
  <si>
    <t>None</t>
  </si>
  <si>
    <t>This is a task order contract that does not simultaneously result in the award of a first task order; therefore, this information will be determined in conjunction with the issuance of each task order pursuant to this contract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</si>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</sst>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color rgb="FF000000"/>
      <name val="Helvetica"/>
      <family val="3"/>
    </font>
    <font>
      <sz val="11"/>
      <color rgb="FF00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4" fontId="33" fillId="0" borderId="1" xfId="0" applyNumberFormat="1" applyFont="1" applyBorder="1" applyAlignment="1">
      <alignment horizontal="left" vertical="center" wrapText="1"/>
    </xf>
    <xf numFmtId="0" fontId="33" fillId="0" borderId="1" xfId="0" applyFont="1" applyBorder="1" applyAlignment="1">
      <alignment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72"/>
  <sheetViews>
    <sheetView tabSelected="1" view="pageLayout" topLeftCell="A85" zoomScale="66" zoomScaleNormal="80" zoomScalePageLayoutView="66" workbookViewId="0">
      <selection activeCell="C2" sqref="C2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28515625" style="9" bestFit="1" customWidth="1"/>
    <col min="7" max="7" width="12.7109375" style="9" bestFit="1" customWidth="1"/>
    <col min="8" max="8" width="28.57031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57" x14ac:dyDescent="0.25">
      <c r="A2" s="10" t="s">
        <v>52</v>
      </c>
      <c r="B2" s="10" t="s">
        <v>223</v>
      </c>
      <c r="C2" s="10" t="s">
        <v>224</v>
      </c>
      <c r="D2" s="11">
        <v>44013</v>
      </c>
      <c r="E2" s="11">
        <v>44561</v>
      </c>
      <c r="F2" s="10" t="s">
        <v>37</v>
      </c>
      <c r="G2" s="10">
        <v>1</v>
      </c>
      <c r="H2" s="10" t="s">
        <v>327</v>
      </c>
      <c r="I2" s="10">
        <v>0</v>
      </c>
    </row>
    <row r="3" spans="1:9" ht="57" x14ac:dyDescent="0.25">
      <c r="A3" s="10" t="s">
        <v>53</v>
      </c>
      <c r="B3" s="10" t="s">
        <v>223</v>
      </c>
      <c r="C3" s="10" t="s">
        <v>225</v>
      </c>
      <c r="D3" s="11">
        <v>44028</v>
      </c>
      <c r="E3" s="11">
        <v>44576</v>
      </c>
      <c r="F3" s="10" t="s">
        <v>37</v>
      </c>
      <c r="G3" s="10">
        <v>1</v>
      </c>
      <c r="H3" s="10" t="s">
        <v>327</v>
      </c>
      <c r="I3" s="10">
        <v>0</v>
      </c>
    </row>
    <row r="4" spans="1:9" ht="57" x14ac:dyDescent="0.25">
      <c r="A4" s="10" t="s">
        <v>54</v>
      </c>
      <c r="B4" s="10" t="s">
        <v>223</v>
      </c>
      <c r="C4" s="10" t="s">
        <v>226</v>
      </c>
      <c r="D4" s="11">
        <v>44044</v>
      </c>
      <c r="E4" s="11">
        <v>44592</v>
      </c>
      <c r="F4" s="10" t="s">
        <v>37</v>
      </c>
      <c r="G4" s="10">
        <v>1</v>
      </c>
      <c r="H4" s="10" t="s">
        <v>327</v>
      </c>
      <c r="I4" s="10">
        <v>0</v>
      </c>
    </row>
    <row r="5" spans="1:9" ht="57" x14ac:dyDescent="0.25">
      <c r="A5" s="10" t="s">
        <v>55</v>
      </c>
      <c r="B5" s="10" t="s">
        <v>223</v>
      </c>
      <c r="C5" s="10" t="s">
        <v>227</v>
      </c>
      <c r="D5" s="11">
        <v>44059</v>
      </c>
      <c r="E5" s="11">
        <v>44607</v>
      </c>
      <c r="F5" s="10" t="s">
        <v>37</v>
      </c>
      <c r="G5" s="10">
        <v>1</v>
      </c>
      <c r="H5" s="10" t="s">
        <v>327</v>
      </c>
      <c r="I5" s="10">
        <v>0</v>
      </c>
    </row>
    <row r="6" spans="1:9" ht="57" x14ac:dyDescent="0.25">
      <c r="A6" s="10" t="s">
        <v>56</v>
      </c>
      <c r="B6" s="10" t="s">
        <v>223</v>
      </c>
      <c r="C6" s="10" t="s">
        <v>228</v>
      </c>
      <c r="D6" s="11">
        <v>44075</v>
      </c>
      <c r="E6" s="11">
        <v>44620</v>
      </c>
      <c r="F6" s="10" t="s">
        <v>37</v>
      </c>
      <c r="G6" s="10">
        <v>1</v>
      </c>
      <c r="H6" s="10" t="s">
        <v>327</v>
      </c>
      <c r="I6" s="10">
        <v>0</v>
      </c>
    </row>
    <row r="7" spans="1:9" ht="57" x14ac:dyDescent="0.25">
      <c r="A7" s="10" t="s">
        <v>57</v>
      </c>
      <c r="B7" s="10" t="s">
        <v>223</v>
      </c>
      <c r="C7" s="10" t="s">
        <v>229</v>
      </c>
      <c r="D7" s="11">
        <v>44090</v>
      </c>
      <c r="E7" s="11">
        <v>44635</v>
      </c>
      <c r="F7" s="10" t="s">
        <v>37</v>
      </c>
      <c r="G7" s="10">
        <v>1</v>
      </c>
      <c r="H7" s="10" t="s">
        <v>327</v>
      </c>
      <c r="I7" s="10">
        <v>0</v>
      </c>
    </row>
    <row r="8" spans="1:9" ht="57" x14ac:dyDescent="0.25">
      <c r="A8" s="10" t="s">
        <v>58</v>
      </c>
      <c r="B8" s="10" t="s">
        <v>223</v>
      </c>
      <c r="C8" s="10" t="s">
        <v>230</v>
      </c>
      <c r="D8" s="11">
        <v>44105</v>
      </c>
      <c r="E8" s="11">
        <v>44651</v>
      </c>
      <c r="F8" s="10" t="s">
        <v>37</v>
      </c>
      <c r="G8" s="10">
        <v>2</v>
      </c>
      <c r="H8" s="10" t="s">
        <v>327</v>
      </c>
      <c r="I8" s="10">
        <v>0</v>
      </c>
    </row>
    <row r="9" spans="1:9" ht="57" x14ac:dyDescent="0.25">
      <c r="A9" s="10" t="s">
        <v>59</v>
      </c>
      <c r="B9" s="10" t="s">
        <v>223</v>
      </c>
      <c r="C9" s="10" t="s">
        <v>231</v>
      </c>
      <c r="D9" s="11">
        <v>44120</v>
      </c>
      <c r="E9" s="11">
        <v>44666</v>
      </c>
      <c r="F9" s="10" t="s">
        <v>37</v>
      </c>
      <c r="G9" s="10">
        <v>2</v>
      </c>
      <c r="H9" s="10" t="s">
        <v>327</v>
      </c>
      <c r="I9" s="10">
        <v>0</v>
      </c>
    </row>
    <row r="10" spans="1:9" ht="57" x14ac:dyDescent="0.25">
      <c r="A10" s="10" t="s">
        <v>60</v>
      </c>
      <c r="B10" s="10" t="s">
        <v>223</v>
      </c>
      <c r="C10" s="10" t="s">
        <v>232</v>
      </c>
      <c r="D10" s="11">
        <v>44136</v>
      </c>
      <c r="E10" s="11">
        <v>44681</v>
      </c>
      <c r="F10" s="10" t="s">
        <v>37</v>
      </c>
      <c r="G10" s="10">
        <v>2</v>
      </c>
      <c r="H10" s="10" t="s">
        <v>327</v>
      </c>
      <c r="I10" s="10">
        <v>0</v>
      </c>
    </row>
    <row r="11" spans="1:9" ht="57" x14ac:dyDescent="0.25">
      <c r="A11" s="10" t="s">
        <v>61</v>
      </c>
      <c r="B11" s="10" t="s">
        <v>223</v>
      </c>
      <c r="C11" s="10" t="s">
        <v>233</v>
      </c>
      <c r="D11" s="11">
        <v>44151</v>
      </c>
      <c r="E11" s="11">
        <v>44696</v>
      </c>
      <c r="F11" s="10" t="s">
        <v>37</v>
      </c>
      <c r="G11" s="10">
        <v>2</v>
      </c>
      <c r="H11" s="10" t="s">
        <v>327</v>
      </c>
      <c r="I11" s="10">
        <v>0</v>
      </c>
    </row>
    <row r="12" spans="1:9" ht="57" x14ac:dyDescent="0.25">
      <c r="A12" s="10" t="s">
        <v>62</v>
      </c>
      <c r="B12" s="10" t="s">
        <v>223</v>
      </c>
      <c r="C12" s="10" t="s">
        <v>234</v>
      </c>
      <c r="D12" s="11">
        <v>44166</v>
      </c>
      <c r="E12" s="11">
        <v>44742</v>
      </c>
      <c r="F12" s="10" t="s">
        <v>37</v>
      </c>
      <c r="G12" s="10">
        <v>2</v>
      </c>
      <c r="H12" s="10" t="s">
        <v>327</v>
      </c>
      <c r="I12" s="10">
        <v>0</v>
      </c>
    </row>
    <row r="13" spans="1:9" ht="57" x14ac:dyDescent="0.25">
      <c r="A13" s="10" t="s">
        <v>63</v>
      </c>
      <c r="B13" s="10" t="s">
        <v>223</v>
      </c>
      <c r="C13" s="10" t="s">
        <v>235</v>
      </c>
      <c r="D13" s="11">
        <v>44181</v>
      </c>
      <c r="E13" s="11">
        <v>44757</v>
      </c>
      <c r="F13" s="10" t="s">
        <v>37</v>
      </c>
      <c r="G13" s="10">
        <v>2</v>
      </c>
      <c r="H13" s="10" t="s">
        <v>327</v>
      </c>
      <c r="I13" s="10">
        <v>0</v>
      </c>
    </row>
    <row r="14" spans="1:9" ht="57" x14ac:dyDescent="0.25">
      <c r="A14" s="10" t="s">
        <v>64</v>
      </c>
      <c r="B14" s="10" t="s">
        <v>223</v>
      </c>
      <c r="C14" s="10" t="s">
        <v>236</v>
      </c>
      <c r="D14" s="11">
        <v>44197</v>
      </c>
      <c r="E14" s="11">
        <v>44773</v>
      </c>
      <c r="F14" s="10" t="s">
        <v>37</v>
      </c>
      <c r="G14" s="10">
        <v>3</v>
      </c>
      <c r="H14" s="10" t="s">
        <v>327</v>
      </c>
      <c r="I14" s="10">
        <v>0</v>
      </c>
    </row>
    <row r="15" spans="1:9" ht="57" x14ac:dyDescent="0.25">
      <c r="A15" s="10" t="s">
        <v>65</v>
      </c>
      <c r="B15" s="10" t="s">
        <v>223</v>
      </c>
      <c r="C15" s="10" t="s">
        <v>237</v>
      </c>
      <c r="D15" s="11">
        <v>44212</v>
      </c>
      <c r="E15" s="11">
        <v>44788</v>
      </c>
      <c r="F15" s="10" t="s">
        <v>37</v>
      </c>
      <c r="G15" s="10">
        <v>3</v>
      </c>
      <c r="H15" s="10" t="s">
        <v>327</v>
      </c>
      <c r="I15" s="10">
        <v>0</v>
      </c>
    </row>
    <row r="16" spans="1:9" ht="57" x14ac:dyDescent="0.25">
      <c r="A16" s="10" t="s">
        <v>66</v>
      </c>
      <c r="B16" s="10" t="s">
        <v>223</v>
      </c>
      <c r="C16" s="10" t="s">
        <v>238</v>
      </c>
      <c r="D16" s="11">
        <v>44228</v>
      </c>
      <c r="E16" s="11">
        <v>44804</v>
      </c>
      <c r="F16" s="10" t="s">
        <v>37</v>
      </c>
      <c r="G16" s="10">
        <v>3</v>
      </c>
      <c r="H16" s="10" t="s">
        <v>327</v>
      </c>
      <c r="I16" s="10">
        <v>0</v>
      </c>
    </row>
    <row r="17" spans="1:9" ht="57" x14ac:dyDescent="0.25">
      <c r="A17" s="10" t="s">
        <v>67</v>
      </c>
      <c r="B17" s="10" t="s">
        <v>223</v>
      </c>
      <c r="C17" s="10" t="s">
        <v>239</v>
      </c>
      <c r="D17" s="11">
        <v>44243</v>
      </c>
      <c r="E17" s="11">
        <v>44819</v>
      </c>
      <c r="F17" s="10" t="s">
        <v>37</v>
      </c>
      <c r="G17" s="10">
        <v>3</v>
      </c>
      <c r="H17" s="10" t="s">
        <v>327</v>
      </c>
      <c r="I17" s="10">
        <v>0</v>
      </c>
    </row>
    <row r="18" spans="1:9" ht="57" x14ac:dyDescent="0.25">
      <c r="A18" s="10" t="s">
        <v>68</v>
      </c>
      <c r="B18" s="10" t="s">
        <v>223</v>
      </c>
      <c r="C18" s="10" t="s">
        <v>240</v>
      </c>
      <c r="D18" s="11">
        <v>44256</v>
      </c>
      <c r="E18" s="11">
        <v>44834</v>
      </c>
      <c r="F18" s="10" t="s">
        <v>37</v>
      </c>
      <c r="G18" s="10">
        <v>3</v>
      </c>
      <c r="H18" s="10" t="s">
        <v>327</v>
      </c>
      <c r="I18" s="10">
        <v>0</v>
      </c>
    </row>
    <row r="19" spans="1:9" ht="57" x14ac:dyDescent="0.25">
      <c r="A19" s="10" t="s">
        <v>69</v>
      </c>
      <c r="B19" s="10" t="s">
        <v>223</v>
      </c>
      <c r="C19" s="10" t="s">
        <v>241</v>
      </c>
      <c r="D19" s="11">
        <v>44271</v>
      </c>
      <c r="E19" s="11">
        <v>44849</v>
      </c>
      <c r="F19" s="10" t="s">
        <v>37</v>
      </c>
      <c r="G19" s="10">
        <v>3</v>
      </c>
      <c r="H19" s="10" t="s">
        <v>327</v>
      </c>
      <c r="I19" s="10">
        <v>0</v>
      </c>
    </row>
    <row r="20" spans="1:9" ht="57" x14ac:dyDescent="0.25">
      <c r="A20" s="10" t="s">
        <v>70</v>
      </c>
      <c r="B20" s="10" t="s">
        <v>223</v>
      </c>
      <c r="C20" s="10" t="s">
        <v>242</v>
      </c>
      <c r="D20" s="11">
        <v>44287</v>
      </c>
      <c r="E20" s="11">
        <v>44865</v>
      </c>
      <c r="F20" s="10" t="s">
        <v>37</v>
      </c>
      <c r="G20" s="10">
        <v>4</v>
      </c>
      <c r="H20" s="10" t="s">
        <v>327</v>
      </c>
      <c r="I20" s="10">
        <v>0</v>
      </c>
    </row>
    <row r="21" spans="1:9" ht="57" x14ac:dyDescent="0.25">
      <c r="A21" s="10" t="s">
        <v>71</v>
      </c>
      <c r="B21" s="10" t="s">
        <v>223</v>
      </c>
      <c r="C21" s="10" t="s">
        <v>243</v>
      </c>
      <c r="D21" s="11">
        <v>44302</v>
      </c>
      <c r="E21" s="11">
        <v>44880</v>
      </c>
      <c r="F21" s="10" t="s">
        <v>37</v>
      </c>
      <c r="G21" s="10">
        <v>4</v>
      </c>
      <c r="H21" s="10" t="s">
        <v>327</v>
      </c>
      <c r="I21" s="10">
        <v>0</v>
      </c>
    </row>
    <row r="22" spans="1:9" ht="57" x14ac:dyDescent="0.25">
      <c r="A22" s="10" t="s">
        <v>72</v>
      </c>
      <c r="B22" s="10" t="s">
        <v>223</v>
      </c>
      <c r="C22" s="10" t="s">
        <v>244</v>
      </c>
      <c r="D22" s="11">
        <v>44317</v>
      </c>
      <c r="E22" s="11">
        <v>44895</v>
      </c>
      <c r="F22" s="10" t="s">
        <v>37</v>
      </c>
      <c r="G22" s="10">
        <v>4</v>
      </c>
      <c r="H22" s="10" t="s">
        <v>327</v>
      </c>
      <c r="I22" s="10">
        <v>0</v>
      </c>
    </row>
    <row r="23" spans="1:9" ht="57" x14ac:dyDescent="0.25">
      <c r="A23" s="10" t="s">
        <v>73</v>
      </c>
      <c r="B23" s="10" t="s">
        <v>223</v>
      </c>
      <c r="C23" s="10" t="s">
        <v>245</v>
      </c>
      <c r="D23" s="11">
        <v>44332</v>
      </c>
      <c r="E23" s="11">
        <v>44910</v>
      </c>
      <c r="F23" s="10" t="s">
        <v>37</v>
      </c>
      <c r="G23" s="10">
        <v>4</v>
      </c>
      <c r="H23" s="10" t="s">
        <v>327</v>
      </c>
      <c r="I23" s="10">
        <v>0</v>
      </c>
    </row>
    <row r="24" spans="1:9" ht="57" x14ac:dyDescent="0.25">
      <c r="A24" s="10" t="s">
        <v>74</v>
      </c>
      <c r="B24" s="10" t="s">
        <v>223</v>
      </c>
      <c r="C24" s="10" t="s">
        <v>246</v>
      </c>
      <c r="D24" s="11">
        <v>44348</v>
      </c>
      <c r="E24" s="11">
        <v>44926</v>
      </c>
      <c r="F24" s="10" t="s">
        <v>37</v>
      </c>
      <c r="G24" s="10">
        <v>4</v>
      </c>
      <c r="H24" s="10" t="s">
        <v>327</v>
      </c>
      <c r="I24" s="10">
        <v>0</v>
      </c>
    </row>
    <row r="25" spans="1:9" ht="57" x14ac:dyDescent="0.25">
      <c r="A25" s="10" t="s">
        <v>75</v>
      </c>
      <c r="B25" s="10" t="s">
        <v>223</v>
      </c>
      <c r="C25" s="10" t="s">
        <v>247</v>
      </c>
      <c r="D25" s="11">
        <v>44363</v>
      </c>
      <c r="E25" s="11">
        <v>44941</v>
      </c>
      <c r="F25" s="10" t="s">
        <v>37</v>
      </c>
      <c r="G25" s="10">
        <v>4</v>
      </c>
      <c r="H25" s="10" t="s">
        <v>327</v>
      </c>
      <c r="I25" s="10">
        <v>0</v>
      </c>
    </row>
    <row r="26" spans="1:9" ht="57" x14ac:dyDescent="0.25">
      <c r="A26" s="10" t="s">
        <v>76</v>
      </c>
      <c r="B26" s="10" t="s">
        <v>223</v>
      </c>
      <c r="C26" s="10" t="s">
        <v>248</v>
      </c>
      <c r="D26" s="11">
        <v>44013</v>
      </c>
      <c r="E26" s="11">
        <v>44561</v>
      </c>
      <c r="F26" s="10" t="s">
        <v>37</v>
      </c>
      <c r="G26" s="10">
        <v>1</v>
      </c>
      <c r="H26" s="10" t="s">
        <v>327</v>
      </c>
      <c r="I26" s="10">
        <v>0</v>
      </c>
    </row>
    <row r="27" spans="1:9" ht="57" x14ac:dyDescent="0.25">
      <c r="A27" s="10" t="s">
        <v>77</v>
      </c>
      <c r="B27" s="10" t="s">
        <v>223</v>
      </c>
      <c r="C27" s="10" t="s">
        <v>249</v>
      </c>
      <c r="D27" s="11">
        <v>44028</v>
      </c>
      <c r="E27" s="11">
        <v>44576</v>
      </c>
      <c r="F27" s="10" t="s">
        <v>37</v>
      </c>
      <c r="G27" s="10">
        <v>1</v>
      </c>
      <c r="H27" s="10" t="s">
        <v>327</v>
      </c>
      <c r="I27" s="10">
        <v>0</v>
      </c>
    </row>
    <row r="28" spans="1:9" ht="57" x14ac:dyDescent="0.25">
      <c r="A28" s="10" t="s">
        <v>78</v>
      </c>
      <c r="B28" s="10" t="s">
        <v>223</v>
      </c>
      <c r="C28" s="10" t="s">
        <v>250</v>
      </c>
      <c r="D28" s="11">
        <v>44044</v>
      </c>
      <c r="E28" s="11">
        <v>44592</v>
      </c>
      <c r="F28" s="10" t="s">
        <v>37</v>
      </c>
      <c r="G28" s="10">
        <v>1</v>
      </c>
      <c r="H28" s="10" t="s">
        <v>327</v>
      </c>
      <c r="I28" s="10">
        <v>0</v>
      </c>
    </row>
    <row r="29" spans="1:9" ht="57" x14ac:dyDescent="0.25">
      <c r="A29" s="10" t="s">
        <v>79</v>
      </c>
      <c r="B29" s="10" t="s">
        <v>223</v>
      </c>
      <c r="C29" s="10" t="s">
        <v>251</v>
      </c>
      <c r="D29" s="11">
        <v>44059</v>
      </c>
      <c r="E29" s="11">
        <v>44607</v>
      </c>
      <c r="F29" s="10" t="s">
        <v>37</v>
      </c>
      <c r="G29" s="10">
        <v>1</v>
      </c>
      <c r="H29" s="10" t="s">
        <v>327</v>
      </c>
      <c r="I29" s="10">
        <v>0</v>
      </c>
    </row>
    <row r="30" spans="1:9" ht="57" x14ac:dyDescent="0.25">
      <c r="A30" s="10" t="s">
        <v>80</v>
      </c>
      <c r="B30" s="10" t="s">
        <v>223</v>
      </c>
      <c r="C30" s="10" t="s">
        <v>252</v>
      </c>
      <c r="D30" s="11">
        <v>44075</v>
      </c>
      <c r="E30" s="11">
        <v>44620</v>
      </c>
      <c r="F30" s="10" t="s">
        <v>37</v>
      </c>
      <c r="G30" s="10">
        <v>1</v>
      </c>
      <c r="H30" s="10" t="s">
        <v>327</v>
      </c>
      <c r="I30" s="10">
        <v>0</v>
      </c>
    </row>
    <row r="31" spans="1:9" ht="57" x14ac:dyDescent="0.25">
      <c r="A31" s="10" t="s">
        <v>81</v>
      </c>
      <c r="B31" s="10" t="s">
        <v>223</v>
      </c>
      <c r="C31" s="10" t="s">
        <v>253</v>
      </c>
      <c r="D31" s="11">
        <v>44090</v>
      </c>
      <c r="E31" s="11">
        <v>44635</v>
      </c>
      <c r="F31" s="10" t="s">
        <v>37</v>
      </c>
      <c r="G31" s="10">
        <v>1</v>
      </c>
      <c r="H31" s="10" t="s">
        <v>327</v>
      </c>
      <c r="I31" s="10">
        <v>0</v>
      </c>
    </row>
    <row r="32" spans="1:9" ht="57" x14ac:dyDescent="0.25">
      <c r="A32" s="10" t="s">
        <v>82</v>
      </c>
      <c r="B32" s="10" t="s">
        <v>223</v>
      </c>
      <c r="C32" s="10" t="s">
        <v>254</v>
      </c>
      <c r="D32" s="11">
        <v>44105</v>
      </c>
      <c r="E32" s="11">
        <v>44651</v>
      </c>
      <c r="F32" s="10" t="s">
        <v>37</v>
      </c>
      <c r="G32" s="10">
        <v>2</v>
      </c>
      <c r="H32" s="10" t="s">
        <v>327</v>
      </c>
      <c r="I32" s="10">
        <v>0</v>
      </c>
    </row>
    <row r="33" spans="1:9" ht="57" x14ac:dyDescent="0.25">
      <c r="A33" s="10" t="s">
        <v>83</v>
      </c>
      <c r="B33" s="10" t="s">
        <v>223</v>
      </c>
      <c r="C33" s="10" t="s">
        <v>255</v>
      </c>
      <c r="D33" s="11">
        <v>44120</v>
      </c>
      <c r="E33" s="11">
        <v>44666</v>
      </c>
      <c r="F33" s="10" t="s">
        <v>37</v>
      </c>
      <c r="G33" s="10">
        <v>2</v>
      </c>
      <c r="H33" s="10" t="s">
        <v>327</v>
      </c>
      <c r="I33" s="10">
        <v>0</v>
      </c>
    </row>
    <row r="34" spans="1:9" ht="57" x14ac:dyDescent="0.25">
      <c r="A34" s="10" t="s">
        <v>84</v>
      </c>
      <c r="B34" s="10" t="s">
        <v>223</v>
      </c>
      <c r="C34" s="10" t="s">
        <v>250</v>
      </c>
      <c r="D34" s="11">
        <v>44136</v>
      </c>
      <c r="E34" s="11">
        <v>44681</v>
      </c>
      <c r="F34" s="10" t="s">
        <v>37</v>
      </c>
      <c r="G34" s="10">
        <v>2</v>
      </c>
      <c r="H34" s="10" t="s">
        <v>327</v>
      </c>
      <c r="I34" s="10">
        <v>0</v>
      </c>
    </row>
    <row r="35" spans="1:9" ht="57" x14ac:dyDescent="0.25">
      <c r="A35" s="10" t="s">
        <v>85</v>
      </c>
      <c r="B35" s="10" t="s">
        <v>223</v>
      </c>
      <c r="C35" s="10" t="s">
        <v>256</v>
      </c>
      <c r="D35" s="11">
        <v>44151</v>
      </c>
      <c r="E35" s="11">
        <v>44696</v>
      </c>
      <c r="F35" s="10" t="s">
        <v>37</v>
      </c>
      <c r="G35" s="10">
        <v>2</v>
      </c>
      <c r="H35" s="10" t="s">
        <v>327</v>
      </c>
      <c r="I35" s="10">
        <v>0</v>
      </c>
    </row>
    <row r="36" spans="1:9" ht="57" x14ac:dyDescent="0.25">
      <c r="A36" s="10" t="s">
        <v>86</v>
      </c>
      <c r="B36" s="10" t="s">
        <v>223</v>
      </c>
      <c r="C36" s="10" t="s">
        <v>252</v>
      </c>
      <c r="D36" s="11">
        <v>44166</v>
      </c>
      <c r="E36" s="11">
        <v>44742</v>
      </c>
      <c r="F36" s="10" t="s">
        <v>37</v>
      </c>
      <c r="G36" s="10">
        <v>2</v>
      </c>
      <c r="H36" s="10" t="s">
        <v>327</v>
      </c>
      <c r="I36" s="10">
        <v>0</v>
      </c>
    </row>
    <row r="37" spans="1:9" ht="57" x14ac:dyDescent="0.25">
      <c r="A37" s="10" t="s">
        <v>87</v>
      </c>
      <c r="B37" s="10" t="s">
        <v>223</v>
      </c>
      <c r="C37" s="10" t="s">
        <v>257</v>
      </c>
      <c r="D37" s="11">
        <v>44181</v>
      </c>
      <c r="E37" s="11">
        <v>44757</v>
      </c>
      <c r="F37" s="10" t="s">
        <v>37</v>
      </c>
      <c r="G37" s="10">
        <v>2</v>
      </c>
      <c r="H37" s="10" t="s">
        <v>327</v>
      </c>
      <c r="I37" s="10">
        <v>0</v>
      </c>
    </row>
    <row r="38" spans="1:9" ht="57" x14ac:dyDescent="0.25">
      <c r="A38" s="10" t="s">
        <v>88</v>
      </c>
      <c r="B38" s="10" t="s">
        <v>223</v>
      </c>
      <c r="C38" s="10" t="s">
        <v>254</v>
      </c>
      <c r="D38" s="11">
        <v>44197</v>
      </c>
      <c r="E38" s="11">
        <v>44773</v>
      </c>
      <c r="F38" s="10" t="s">
        <v>37</v>
      </c>
      <c r="G38" s="10">
        <v>3</v>
      </c>
      <c r="H38" s="10" t="s">
        <v>327</v>
      </c>
      <c r="I38" s="10">
        <v>0</v>
      </c>
    </row>
    <row r="39" spans="1:9" ht="57" x14ac:dyDescent="0.25">
      <c r="A39" s="10" t="s">
        <v>89</v>
      </c>
      <c r="B39" s="10" t="s">
        <v>223</v>
      </c>
      <c r="C39" s="10" t="s">
        <v>249</v>
      </c>
      <c r="D39" s="11">
        <v>44212</v>
      </c>
      <c r="E39" s="11">
        <v>44788</v>
      </c>
      <c r="F39" s="10" t="s">
        <v>37</v>
      </c>
      <c r="G39" s="10">
        <v>3</v>
      </c>
      <c r="H39" s="10" t="s">
        <v>327</v>
      </c>
      <c r="I39" s="10">
        <v>0</v>
      </c>
    </row>
    <row r="40" spans="1:9" ht="57" x14ac:dyDescent="0.25">
      <c r="A40" s="10" t="s">
        <v>90</v>
      </c>
      <c r="B40" s="10" t="s">
        <v>223</v>
      </c>
      <c r="C40" s="10" t="s">
        <v>250</v>
      </c>
      <c r="D40" s="11">
        <v>44228</v>
      </c>
      <c r="E40" s="11">
        <v>44804</v>
      </c>
      <c r="F40" s="10" t="s">
        <v>37</v>
      </c>
      <c r="G40" s="10">
        <v>3</v>
      </c>
      <c r="H40" s="10" t="s">
        <v>327</v>
      </c>
      <c r="I40" s="10">
        <v>0</v>
      </c>
    </row>
    <row r="41" spans="1:9" ht="57" x14ac:dyDescent="0.25">
      <c r="A41" s="10" t="s">
        <v>91</v>
      </c>
      <c r="B41" s="10" t="s">
        <v>223</v>
      </c>
      <c r="C41" s="10" t="s">
        <v>251</v>
      </c>
      <c r="D41" s="11">
        <v>44243</v>
      </c>
      <c r="E41" s="11">
        <v>44819</v>
      </c>
      <c r="F41" s="10" t="s">
        <v>37</v>
      </c>
      <c r="G41" s="10">
        <v>3</v>
      </c>
      <c r="H41" s="10" t="s">
        <v>327</v>
      </c>
      <c r="I41" s="10">
        <v>0</v>
      </c>
    </row>
    <row r="42" spans="1:9" ht="57" x14ac:dyDescent="0.25">
      <c r="A42" s="10" t="s">
        <v>92</v>
      </c>
      <c r="B42" s="10" t="s">
        <v>223</v>
      </c>
      <c r="C42" s="10" t="s">
        <v>252</v>
      </c>
      <c r="D42" s="11">
        <v>44256</v>
      </c>
      <c r="E42" s="11">
        <v>44834</v>
      </c>
      <c r="F42" s="10" t="s">
        <v>37</v>
      </c>
      <c r="G42" s="10">
        <v>3</v>
      </c>
      <c r="H42" s="10" t="s">
        <v>327</v>
      </c>
      <c r="I42" s="10">
        <v>0</v>
      </c>
    </row>
    <row r="43" spans="1:9" ht="57" x14ac:dyDescent="0.25">
      <c r="A43" s="10" t="s">
        <v>93</v>
      </c>
      <c r="B43" s="10" t="s">
        <v>223</v>
      </c>
      <c r="C43" s="10" t="s">
        <v>258</v>
      </c>
      <c r="D43" s="11">
        <v>44271</v>
      </c>
      <c r="E43" s="11">
        <v>44849</v>
      </c>
      <c r="F43" s="10" t="s">
        <v>37</v>
      </c>
      <c r="G43" s="10">
        <v>3</v>
      </c>
      <c r="H43" s="10" t="s">
        <v>327</v>
      </c>
      <c r="I43" s="10">
        <v>0</v>
      </c>
    </row>
    <row r="44" spans="1:9" ht="57" x14ac:dyDescent="0.25">
      <c r="A44" s="10" t="s">
        <v>94</v>
      </c>
      <c r="B44" s="10" t="s">
        <v>223</v>
      </c>
      <c r="C44" s="10" t="s">
        <v>254</v>
      </c>
      <c r="D44" s="11">
        <v>44287</v>
      </c>
      <c r="E44" s="11">
        <v>44865</v>
      </c>
      <c r="F44" s="10" t="s">
        <v>37</v>
      </c>
      <c r="G44" s="10">
        <v>4</v>
      </c>
      <c r="H44" s="10" t="s">
        <v>327</v>
      </c>
      <c r="I44" s="10">
        <v>0</v>
      </c>
    </row>
    <row r="45" spans="1:9" ht="57" x14ac:dyDescent="0.25">
      <c r="A45" s="10" t="s">
        <v>95</v>
      </c>
      <c r="B45" s="10" t="s">
        <v>223</v>
      </c>
      <c r="C45" s="10" t="s">
        <v>255</v>
      </c>
      <c r="D45" s="11">
        <v>44302</v>
      </c>
      <c r="E45" s="11">
        <v>44880</v>
      </c>
      <c r="F45" s="10" t="s">
        <v>37</v>
      </c>
      <c r="G45" s="10">
        <v>4</v>
      </c>
      <c r="H45" s="10" t="s">
        <v>327</v>
      </c>
      <c r="I45" s="10">
        <v>0</v>
      </c>
    </row>
    <row r="46" spans="1:9" ht="57" x14ac:dyDescent="0.25">
      <c r="A46" s="10" t="s">
        <v>96</v>
      </c>
      <c r="B46" s="10" t="s">
        <v>223</v>
      </c>
      <c r="C46" s="10" t="s">
        <v>250</v>
      </c>
      <c r="D46" s="11">
        <v>44317</v>
      </c>
      <c r="E46" s="11">
        <v>44895</v>
      </c>
      <c r="F46" s="10" t="s">
        <v>37</v>
      </c>
      <c r="G46" s="10">
        <v>4</v>
      </c>
      <c r="H46" s="10" t="s">
        <v>327</v>
      </c>
      <c r="I46" s="10">
        <v>0</v>
      </c>
    </row>
    <row r="47" spans="1:9" ht="57" x14ac:dyDescent="0.25">
      <c r="A47" s="10" t="s">
        <v>97</v>
      </c>
      <c r="B47" s="10" t="s">
        <v>223</v>
      </c>
      <c r="C47" s="10" t="s">
        <v>259</v>
      </c>
      <c r="D47" s="11">
        <v>44332</v>
      </c>
      <c r="E47" s="11">
        <v>44910</v>
      </c>
      <c r="F47" s="10" t="s">
        <v>37</v>
      </c>
      <c r="G47" s="10">
        <v>4</v>
      </c>
      <c r="H47" s="10" t="s">
        <v>327</v>
      </c>
      <c r="I47" s="10">
        <v>0</v>
      </c>
    </row>
    <row r="48" spans="1:9" ht="57" x14ac:dyDescent="0.25">
      <c r="A48" s="10" t="s">
        <v>98</v>
      </c>
      <c r="B48" s="10" t="s">
        <v>223</v>
      </c>
      <c r="C48" s="10" t="s">
        <v>252</v>
      </c>
      <c r="D48" s="11">
        <v>44348</v>
      </c>
      <c r="E48" s="11">
        <v>44926</v>
      </c>
      <c r="F48" s="10" t="s">
        <v>37</v>
      </c>
      <c r="G48" s="10">
        <v>4</v>
      </c>
      <c r="H48" s="10" t="s">
        <v>327</v>
      </c>
      <c r="I48" s="10">
        <v>0</v>
      </c>
    </row>
    <row r="49" spans="1:9" ht="57" x14ac:dyDescent="0.25">
      <c r="A49" s="10" t="s">
        <v>99</v>
      </c>
      <c r="B49" s="10" t="s">
        <v>223</v>
      </c>
      <c r="C49" s="10" t="s">
        <v>260</v>
      </c>
      <c r="D49" s="11">
        <v>44363</v>
      </c>
      <c r="E49" s="11">
        <v>44941</v>
      </c>
      <c r="F49" s="10" t="s">
        <v>37</v>
      </c>
      <c r="G49" s="10">
        <v>4</v>
      </c>
      <c r="H49" s="10" t="s">
        <v>327</v>
      </c>
      <c r="I49" s="10">
        <v>0</v>
      </c>
    </row>
    <row r="50" spans="1:9" ht="71.25" x14ac:dyDescent="0.25">
      <c r="A50" s="10" t="s">
        <v>100</v>
      </c>
      <c r="B50" s="10" t="s">
        <v>223</v>
      </c>
      <c r="C50" s="10" t="s">
        <v>261</v>
      </c>
      <c r="D50" s="12">
        <v>44013</v>
      </c>
      <c r="E50" s="12">
        <v>44561</v>
      </c>
      <c r="F50" s="10" t="s">
        <v>37</v>
      </c>
      <c r="G50" s="10">
        <v>1</v>
      </c>
      <c r="H50" s="10" t="s">
        <v>327</v>
      </c>
      <c r="I50" s="10">
        <v>0</v>
      </c>
    </row>
    <row r="51" spans="1:9" ht="71.25" x14ac:dyDescent="0.25">
      <c r="A51" s="10" t="s">
        <v>101</v>
      </c>
      <c r="B51" s="10" t="s">
        <v>223</v>
      </c>
      <c r="C51" s="10" t="s">
        <v>262</v>
      </c>
      <c r="D51" s="12">
        <v>44028</v>
      </c>
      <c r="E51" s="12">
        <v>44576</v>
      </c>
      <c r="F51" s="10" t="s">
        <v>37</v>
      </c>
      <c r="G51" s="10">
        <v>1</v>
      </c>
      <c r="H51" s="10" t="s">
        <v>327</v>
      </c>
      <c r="I51" s="10">
        <v>0</v>
      </c>
    </row>
    <row r="52" spans="1:9" ht="71.25" x14ac:dyDescent="0.25">
      <c r="A52" s="10" t="s">
        <v>102</v>
      </c>
      <c r="B52" s="10" t="s">
        <v>223</v>
      </c>
      <c r="C52" s="10" t="s">
        <v>263</v>
      </c>
      <c r="D52" s="12">
        <v>44044</v>
      </c>
      <c r="E52" s="12">
        <v>44592</v>
      </c>
      <c r="F52" s="10" t="s">
        <v>37</v>
      </c>
      <c r="G52" s="10">
        <v>1</v>
      </c>
      <c r="H52" s="10" t="s">
        <v>327</v>
      </c>
      <c r="I52" s="10">
        <v>0</v>
      </c>
    </row>
    <row r="53" spans="1:9" ht="71.25" x14ac:dyDescent="0.25">
      <c r="A53" s="10" t="s">
        <v>103</v>
      </c>
      <c r="B53" s="10" t="s">
        <v>223</v>
      </c>
      <c r="C53" s="10" t="s">
        <v>264</v>
      </c>
      <c r="D53" s="12">
        <v>44059</v>
      </c>
      <c r="E53" s="12">
        <v>44607</v>
      </c>
      <c r="F53" s="10" t="s">
        <v>37</v>
      </c>
      <c r="G53" s="10">
        <v>1</v>
      </c>
      <c r="H53" s="10" t="s">
        <v>327</v>
      </c>
      <c r="I53" s="10">
        <v>0</v>
      </c>
    </row>
    <row r="54" spans="1:9" ht="71.25" x14ac:dyDescent="0.25">
      <c r="A54" s="10" t="s">
        <v>104</v>
      </c>
      <c r="B54" s="10" t="s">
        <v>223</v>
      </c>
      <c r="C54" s="10" t="s">
        <v>265</v>
      </c>
      <c r="D54" s="12">
        <v>44075</v>
      </c>
      <c r="E54" s="12">
        <v>44620</v>
      </c>
      <c r="F54" s="10" t="s">
        <v>37</v>
      </c>
      <c r="G54" s="10">
        <v>1</v>
      </c>
      <c r="H54" s="10" t="s">
        <v>327</v>
      </c>
      <c r="I54" s="10">
        <v>0</v>
      </c>
    </row>
    <row r="55" spans="1:9" ht="71.25" x14ac:dyDescent="0.25">
      <c r="A55" s="10" t="s">
        <v>105</v>
      </c>
      <c r="B55" s="10" t="s">
        <v>223</v>
      </c>
      <c r="C55" s="10" t="s">
        <v>266</v>
      </c>
      <c r="D55" s="12">
        <v>44090</v>
      </c>
      <c r="E55" s="12">
        <v>44635</v>
      </c>
      <c r="F55" s="10" t="s">
        <v>37</v>
      </c>
      <c r="G55" s="10">
        <v>1</v>
      </c>
      <c r="H55" s="10" t="s">
        <v>327</v>
      </c>
      <c r="I55" s="10">
        <v>0</v>
      </c>
    </row>
    <row r="56" spans="1:9" ht="71.25" x14ac:dyDescent="0.25">
      <c r="A56" s="10" t="s">
        <v>106</v>
      </c>
      <c r="B56" s="10" t="s">
        <v>223</v>
      </c>
      <c r="C56" s="10" t="s">
        <v>267</v>
      </c>
      <c r="D56" s="12">
        <v>44105</v>
      </c>
      <c r="E56" s="12">
        <v>44651</v>
      </c>
      <c r="F56" s="10" t="s">
        <v>37</v>
      </c>
      <c r="G56" s="10">
        <v>2</v>
      </c>
      <c r="H56" s="10" t="s">
        <v>327</v>
      </c>
      <c r="I56" s="10">
        <v>0</v>
      </c>
    </row>
    <row r="57" spans="1:9" ht="71.25" x14ac:dyDescent="0.25">
      <c r="A57" s="10" t="s">
        <v>107</v>
      </c>
      <c r="B57" s="10" t="s">
        <v>223</v>
      </c>
      <c r="C57" s="10" t="s">
        <v>268</v>
      </c>
      <c r="D57" s="12">
        <v>44120</v>
      </c>
      <c r="E57" s="12">
        <v>44666</v>
      </c>
      <c r="F57" s="10" t="s">
        <v>37</v>
      </c>
      <c r="G57" s="10">
        <v>2</v>
      </c>
      <c r="H57" s="10" t="s">
        <v>327</v>
      </c>
      <c r="I57" s="10">
        <v>0</v>
      </c>
    </row>
    <row r="58" spans="1:9" ht="71.25" x14ac:dyDescent="0.25">
      <c r="A58" s="10" t="s">
        <v>108</v>
      </c>
      <c r="B58" s="10" t="s">
        <v>223</v>
      </c>
      <c r="C58" s="10" t="s">
        <v>269</v>
      </c>
      <c r="D58" s="12">
        <v>44136</v>
      </c>
      <c r="E58" s="12">
        <v>44681</v>
      </c>
      <c r="F58" s="10" t="s">
        <v>37</v>
      </c>
      <c r="G58" s="10">
        <v>2</v>
      </c>
      <c r="H58" s="10" t="s">
        <v>327</v>
      </c>
      <c r="I58" s="10">
        <v>0</v>
      </c>
    </row>
    <row r="59" spans="1:9" ht="71.25" x14ac:dyDescent="0.25">
      <c r="A59" s="10" t="s">
        <v>109</v>
      </c>
      <c r="B59" s="10" t="s">
        <v>223</v>
      </c>
      <c r="C59" s="10" t="s">
        <v>270</v>
      </c>
      <c r="D59" s="12">
        <v>44151</v>
      </c>
      <c r="E59" s="12">
        <v>44696</v>
      </c>
      <c r="F59" s="10" t="s">
        <v>37</v>
      </c>
      <c r="G59" s="10">
        <v>2</v>
      </c>
      <c r="H59" s="10" t="s">
        <v>327</v>
      </c>
      <c r="I59" s="10">
        <v>0</v>
      </c>
    </row>
    <row r="60" spans="1:9" ht="71.25" x14ac:dyDescent="0.25">
      <c r="A60" s="10" t="s">
        <v>110</v>
      </c>
      <c r="B60" s="10" t="s">
        <v>223</v>
      </c>
      <c r="C60" s="10" t="s">
        <v>271</v>
      </c>
      <c r="D60" s="12">
        <v>44166</v>
      </c>
      <c r="E60" s="12">
        <v>44742</v>
      </c>
      <c r="F60" s="10" t="s">
        <v>37</v>
      </c>
      <c r="G60" s="10">
        <v>2</v>
      </c>
      <c r="H60" s="10" t="s">
        <v>327</v>
      </c>
      <c r="I60" s="10">
        <v>0</v>
      </c>
    </row>
    <row r="61" spans="1:9" ht="71.25" x14ac:dyDescent="0.25">
      <c r="A61" s="10" t="s">
        <v>111</v>
      </c>
      <c r="B61" s="10" t="s">
        <v>223</v>
      </c>
      <c r="C61" s="10" t="s">
        <v>272</v>
      </c>
      <c r="D61" s="12">
        <v>44181</v>
      </c>
      <c r="E61" s="12">
        <v>44757</v>
      </c>
      <c r="F61" s="10" t="s">
        <v>37</v>
      </c>
      <c r="G61" s="10">
        <v>2</v>
      </c>
      <c r="H61" s="10" t="s">
        <v>327</v>
      </c>
      <c r="I61" s="10">
        <v>0</v>
      </c>
    </row>
    <row r="62" spans="1:9" ht="71.25" x14ac:dyDescent="0.25">
      <c r="A62" s="10" t="s">
        <v>112</v>
      </c>
      <c r="B62" s="10" t="s">
        <v>223</v>
      </c>
      <c r="C62" s="10" t="s">
        <v>273</v>
      </c>
      <c r="D62" s="12">
        <v>44197</v>
      </c>
      <c r="E62" s="12">
        <v>44773</v>
      </c>
      <c r="F62" s="10" t="s">
        <v>37</v>
      </c>
      <c r="G62" s="10">
        <v>3</v>
      </c>
      <c r="H62" s="10" t="s">
        <v>327</v>
      </c>
      <c r="I62" s="10">
        <v>0</v>
      </c>
    </row>
    <row r="63" spans="1:9" ht="71.25" x14ac:dyDescent="0.25">
      <c r="A63" s="10" t="s">
        <v>113</v>
      </c>
      <c r="B63" s="10" t="s">
        <v>223</v>
      </c>
      <c r="C63" s="10" t="s">
        <v>274</v>
      </c>
      <c r="D63" s="12">
        <v>44212</v>
      </c>
      <c r="E63" s="12">
        <v>44788</v>
      </c>
      <c r="F63" s="10" t="s">
        <v>37</v>
      </c>
      <c r="G63" s="10">
        <v>3</v>
      </c>
      <c r="H63" s="10" t="s">
        <v>327</v>
      </c>
      <c r="I63" s="10">
        <v>0</v>
      </c>
    </row>
    <row r="64" spans="1:9" ht="71.25" x14ac:dyDescent="0.25">
      <c r="A64" s="10" t="s">
        <v>114</v>
      </c>
      <c r="B64" s="10" t="s">
        <v>223</v>
      </c>
      <c r="C64" s="10" t="s">
        <v>275</v>
      </c>
      <c r="D64" s="12">
        <v>44228</v>
      </c>
      <c r="E64" s="12">
        <v>44804</v>
      </c>
      <c r="F64" s="10" t="s">
        <v>37</v>
      </c>
      <c r="G64" s="10">
        <v>3</v>
      </c>
      <c r="H64" s="10" t="s">
        <v>327</v>
      </c>
      <c r="I64" s="10">
        <v>0</v>
      </c>
    </row>
    <row r="65" spans="1:9" ht="71.25" x14ac:dyDescent="0.25">
      <c r="A65" s="10" t="s">
        <v>115</v>
      </c>
      <c r="B65" s="10" t="s">
        <v>223</v>
      </c>
      <c r="C65" s="10" t="s">
        <v>276</v>
      </c>
      <c r="D65" s="12">
        <v>44243</v>
      </c>
      <c r="E65" s="12">
        <v>44819</v>
      </c>
      <c r="F65" s="10" t="s">
        <v>37</v>
      </c>
      <c r="G65" s="10">
        <v>3</v>
      </c>
      <c r="H65" s="10" t="s">
        <v>327</v>
      </c>
      <c r="I65" s="10">
        <v>0</v>
      </c>
    </row>
    <row r="66" spans="1:9" ht="71.25" x14ac:dyDescent="0.25">
      <c r="A66" s="10" t="s">
        <v>116</v>
      </c>
      <c r="B66" s="10" t="s">
        <v>223</v>
      </c>
      <c r="C66" s="10" t="s">
        <v>277</v>
      </c>
      <c r="D66" s="12">
        <v>44256</v>
      </c>
      <c r="E66" s="12">
        <v>44834</v>
      </c>
      <c r="F66" s="10" t="s">
        <v>37</v>
      </c>
      <c r="G66" s="10">
        <v>3</v>
      </c>
      <c r="H66" s="10" t="s">
        <v>327</v>
      </c>
      <c r="I66" s="10">
        <v>0</v>
      </c>
    </row>
    <row r="67" spans="1:9" ht="71.25" x14ac:dyDescent="0.25">
      <c r="A67" s="10" t="s">
        <v>117</v>
      </c>
      <c r="B67" s="10" t="s">
        <v>223</v>
      </c>
      <c r="C67" s="10" t="s">
        <v>278</v>
      </c>
      <c r="D67" s="12">
        <v>44271</v>
      </c>
      <c r="E67" s="12">
        <v>44849</v>
      </c>
      <c r="F67" s="10" t="s">
        <v>37</v>
      </c>
      <c r="G67" s="10">
        <v>3</v>
      </c>
      <c r="H67" s="10" t="s">
        <v>327</v>
      </c>
      <c r="I67" s="10">
        <v>0</v>
      </c>
    </row>
    <row r="68" spans="1:9" ht="71.25" x14ac:dyDescent="0.25">
      <c r="A68" s="10" t="s">
        <v>118</v>
      </c>
      <c r="B68" s="10" t="s">
        <v>223</v>
      </c>
      <c r="C68" s="10" t="s">
        <v>279</v>
      </c>
      <c r="D68" s="12">
        <v>44287</v>
      </c>
      <c r="E68" s="12">
        <v>44865</v>
      </c>
      <c r="F68" s="10" t="s">
        <v>37</v>
      </c>
      <c r="G68" s="10">
        <v>4</v>
      </c>
      <c r="H68" s="10" t="s">
        <v>327</v>
      </c>
      <c r="I68" s="10">
        <v>0</v>
      </c>
    </row>
    <row r="69" spans="1:9" ht="71.25" x14ac:dyDescent="0.25">
      <c r="A69" s="10" t="s">
        <v>119</v>
      </c>
      <c r="B69" s="10" t="s">
        <v>223</v>
      </c>
      <c r="C69" s="10" t="s">
        <v>280</v>
      </c>
      <c r="D69" s="12">
        <v>44302</v>
      </c>
      <c r="E69" s="12">
        <v>44880</v>
      </c>
      <c r="F69" s="10" t="s">
        <v>37</v>
      </c>
      <c r="G69" s="10">
        <v>4</v>
      </c>
      <c r="H69" s="10" t="s">
        <v>327</v>
      </c>
      <c r="I69" s="10">
        <v>0</v>
      </c>
    </row>
    <row r="70" spans="1:9" ht="71.25" x14ac:dyDescent="0.25">
      <c r="A70" s="10" t="s">
        <v>120</v>
      </c>
      <c r="B70" s="10" t="s">
        <v>223</v>
      </c>
      <c r="C70" s="10" t="s">
        <v>281</v>
      </c>
      <c r="D70" s="12">
        <v>44317</v>
      </c>
      <c r="E70" s="12">
        <v>44895</v>
      </c>
      <c r="F70" s="10" t="s">
        <v>37</v>
      </c>
      <c r="G70" s="10">
        <v>4</v>
      </c>
      <c r="H70" s="10" t="s">
        <v>327</v>
      </c>
      <c r="I70" s="10">
        <v>0</v>
      </c>
    </row>
    <row r="71" spans="1:9" ht="71.25" x14ac:dyDescent="0.25">
      <c r="A71" s="10" t="s">
        <v>121</v>
      </c>
      <c r="B71" s="10" t="s">
        <v>223</v>
      </c>
      <c r="C71" s="10" t="s">
        <v>282</v>
      </c>
      <c r="D71" s="12">
        <v>44332</v>
      </c>
      <c r="E71" s="12">
        <v>44910</v>
      </c>
      <c r="F71" s="10" t="s">
        <v>37</v>
      </c>
      <c r="G71" s="10">
        <v>4</v>
      </c>
      <c r="H71" s="10" t="s">
        <v>327</v>
      </c>
      <c r="I71" s="10">
        <v>0</v>
      </c>
    </row>
    <row r="72" spans="1:9" ht="71.25" x14ac:dyDescent="0.25">
      <c r="A72" s="10" t="s">
        <v>122</v>
      </c>
      <c r="B72" s="10" t="s">
        <v>223</v>
      </c>
      <c r="C72" s="10" t="s">
        <v>283</v>
      </c>
      <c r="D72" s="12">
        <v>44348</v>
      </c>
      <c r="E72" s="12">
        <v>44926</v>
      </c>
      <c r="F72" s="10" t="s">
        <v>37</v>
      </c>
      <c r="G72" s="10">
        <v>4</v>
      </c>
      <c r="H72" s="10" t="s">
        <v>327</v>
      </c>
      <c r="I72" s="10">
        <v>0</v>
      </c>
    </row>
    <row r="73" spans="1:9" ht="71.25" x14ac:dyDescent="0.25">
      <c r="A73" s="10" t="s">
        <v>123</v>
      </c>
      <c r="B73" s="10" t="s">
        <v>223</v>
      </c>
      <c r="C73" s="10" t="s">
        <v>284</v>
      </c>
      <c r="D73" s="12">
        <v>44363</v>
      </c>
      <c r="E73" s="12">
        <v>44941</v>
      </c>
      <c r="F73" s="10" t="s">
        <v>37</v>
      </c>
      <c r="G73" s="10">
        <v>4</v>
      </c>
      <c r="H73" s="10" t="s">
        <v>327</v>
      </c>
      <c r="I73" s="10">
        <v>0</v>
      </c>
    </row>
    <row r="74" spans="1:9" ht="71.25" x14ac:dyDescent="0.25">
      <c r="A74" s="10" t="s">
        <v>124</v>
      </c>
      <c r="B74" s="10" t="s">
        <v>223</v>
      </c>
      <c r="C74" s="10" t="s">
        <v>285</v>
      </c>
      <c r="D74" s="14">
        <v>44013</v>
      </c>
      <c r="E74" s="14">
        <v>44561</v>
      </c>
      <c r="F74" s="10" t="s">
        <v>37</v>
      </c>
      <c r="G74" s="10">
        <v>1</v>
      </c>
      <c r="H74" s="10" t="s">
        <v>327</v>
      </c>
      <c r="I74" s="10">
        <v>0</v>
      </c>
    </row>
    <row r="75" spans="1:9" ht="71.25" x14ac:dyDescent="0.25">
      <c r="A75" s="10" t="s">
        <v>125</v>
      </c>
      <c r="B75" s="10" t="s">
        <v>223</v>
      </c>
      <c r="C75" s="10" t="s">
        <v>285</v>
      </c>
      <c r="D75" s="14">
        <v>44044</v>
      </c>
      <c r="E75" s="14">
        <v>44592</v>
      </c>
      <c r="F75" s="10" t="s">
        <v>37</v>
      </c>
      <c r="G75" s="10">
        <v>1</v>
      </c>
      <c r="H75" s="10" t="s">
        <v>327</v>
      </c>
      <c r="I75" s="10">
        <v>0</v>
      </c>
    </row>
    <row r="76" spans="1:9" ht="71.25" x14ac:dyDescent="0.25">
      <c r="A76" s="10" t="s">
        <v>126</v>
      </c>
      <c r="B76" s="10" t="s">
        <v>223</v>
      </c>
      <c r="C76" s="10" t="s">
        <v>286</v>
      </c>
      <c r="D76" s="14">
        <v>44075</v>
      </c>
      <c r="E76" s="14">
        <v>44620</v>
      </c>
      <c r="F76" s="10" t="s">
        <v>37</v>
      </c>
      <c r="G76" s="10">
        <v>1</v>
      </c>
      <c r="H76" s="10" t="s">
        <v>327</v>
      </c>
      <c r="I76" s="10">
        <v>0</v>
      </c>
    </row>
    <row r="77" spans="1:9" ht="71.25" x14ac:dyDescent="0.25">
      <c r="A77" s="10" t="s">
        <v>127</v>
      </c>
      <c r="B77" s="10" t="s">
        <v>223</v>
      </c>
      <c r="C77" s="10" t="s">
        <v>285</v>
      </c>
      <c r="D77" s="14">
        <v>44105</v>
      </c>
      <c r="E77" s="14">
        <v>44651</v>
      </c>
      <c r="F77" s="10" t="s">
        <v>37</v>
      </c>
      <c r="G77" s="10">
        <v>2</v>
      </c>
      <c r="H77" s="10" t="s">
        <v>327</v>
      </c>
      <c r="I77" s="10">
        <v>0</v>
      </c>
    </row>
    <row r="78" spans="1:9" ht="71.25" x14ac:dyDescent="0.25">
      <c r="A78" s="10" t="s">
        <v>128</v>
      </c>
      <c r="B78" s="10" t="s">
        <v>223</v>
      </c>
      <c r="C78" s="10" t="s">
        <v>286</v>
      </c>
      <c r="D78" s="14">
        <v>44136</v>
      </c>
      <c r="E78" s="14">
        <v>44681</v>
      </c>
      <c r="F78" s="10" t="s">
        <v>37</v>
      </c>
      <c r="G78" s="10">
        <v>2</v>
      </c>
      <c r="H78" s="10" t="s">
        <v>327</v>
      </c>
      <c r="I78" s="10">
        <v>0</v>
      </c>
    </row>
    <row r="79" spans="1:9" ht="71.25" x14ac:dyDescent="0.25">
      <c r="A79" s="10" t="s">
        <v>129</v>
      </c>
      <c r="B79" s="10" t="s">
        <v>223</v>
      </c>
      <c r="C79" s="10" t="s">
        <v>285</v>
      </c>
      <c r="D79" s="14">
        <v>44166</v>
      </c>
      <c r="E79" s="14">
        <v>44712</v>
      </c>
      <c r="F79" s="10" t="s">
        <v>37</v>
      </c>
      <c r="G79" s="10">
        <v>2</v>
      </c>
      <c r="H79" s="10" t="s">
        <v>327</v>
      </c>
      <c r="I79" s="10">
        <v>0</v>
      </c>
    </row>
    <row r="80" spans="1:9" ht="71.25" x14ac:dyDescent="0.25">
      <c r="A80" s="10" t="s">
        <v>130</v>
      </c>
      <c r="B80" s="10" t="s">
        <v>223</v>
      </c>
      <c r="C80" s="10" t="s">
        <v>285</v>
      </c>
      <c r="D80" s="14">
        <v>44197</v>
      </c>
      <c r="E80" s="14">
        <v>44742</v>
      </c>
      <c r="F80" s="10" t="s">
        <v>37</v>
      </c>
      <c r="G80" s="10">
        <v>3</v>
      </c>
      <c r="H80" s="10" t="s">
        <v>327</v>
      </c>
      <c r="I80" s="10">
        <v>0</v>
      </c>
    </row>
    <row r="81" spans="1:9" ht="71.25" x14ac:dyDescent="0.25">
      <c r="A81" s="10" t="s">
        <v>131</v>
      </c>
      <c r="B81" s="10" t="s">
        <v>223</v>
      </c>
      <c r="C81" s="10" t="s">
        <v>285</v>
      </c>
      <c r="D81" s="14">
        <v>44228</v>
      </c>
      <c r="E81" s="14">
        <v>44773</v>
      </c>
      <c r="F81" s="10" t="s">
        <v>37</v>
      </c>
      <c r="G81" s="10">
        <v>3</v>
      </c>
      <c r="H81" s="10" t="s">
        <v>327</v>
      </c>
      <c r="I81" s="10">
        <v>0</v>
      </c>
    </row>
    <row r="82" spans="1:9" ht="71.25" x14ac:dyDescent="0.25">
      <c r="A82" s="10" t="s">
        <v>132</v>
      </c>
      <c r="B82" s="10" t="s">
        <v>223</v>
      </c>
      <c r="C82" s="10" t="s">
        <v>285</v>
      </c>
      <c r="D82" s="14">
        <v>44256</v>
      </c>
      <c r="E82" s="14">
        <v>44804</v>
      </c>
      <c r="F82" s="10" t="s">
        <v>37</v>
      </c>
      <c r="G82" s="10">
        <v>3</v>
      </c>
      <c r="H82" s="10" t="s">
        <v>327</v>
      </c>
      <c r="I82" s="10">
        <v>0</v>
      </c>
    </row>
    <row r="83" spans="1:9" ht="71.25" x14ac:dyDescent="0.25">
      <c r="A83" s="10" t="s">
        <v>133</v>
      </c>
      <c r="B83" s="10" t="s">
        <v>223</v>
      </c>
      <c r="C83" s="10" t="s">
        <v>285</v>
      </c>
      <c r="D83" s="14">
        <v>44287</v>
      </c>
      <c r="E83" s="14">
        <v>44834</v>
      </c>
      <c r="F83" s="10" t="s">
        <v>37</v>
      </c>
      <c r="G83" s="10">
        <v>4</v>
      </c>
      <c r="H83" s="10" t="s">
        <v>327</v>
      </c>
      <c r="I83" s="10">
        <v>0</v>
      </c>
    </row>
    <row r="84" spans="1:9" ht="71.25" x14ac:dyDescent="0.25">
      <c r="A84" s="10" t="s">
        <v>134</v>
      </c>
      <c r="B84" s="10" t="s">
        <v>223</v>
      </c>
      <c r="C84" s="10" t="s">
        <v>285</v>
      </c>
      <c r="D84" s="14">
        <v>44317</v>
      </c>
      <c r="E84" s="14">
        <v>44865</v>
      </c>
      <c r="F84" s="10" t="s">
        <v>37</v>
      </c>
      <c r="G84" s="10">
        <v>4</v>
      </c>
      <c r="H84" s="10" t="s">
        <v>327</v>
      </c>
      <c r="I84" s="10">
        <v>0</v>
      </c>
    </row>
    <row r="85" spans="1:9" ht="71.25" x14ac:dyDescent="0.25">
      <c r="A85" s="10" t="s">
        <v>135</v>
      </c>
      <c r="B85" s="10" t="s">
        <v>223</v>
      </c>
      <c r="C85" s="10" t="s">
        <v>285</v>
      </c>
      <c r="D85" s="14">
        <v>44348</v>
      </c>
      <c r="E85" s="14">
        <v>44895</v>
      </c>
      <c r="F85" s="10" t="s">
        <v>37</v>
      </c>
      <c r="G85" s="10">
        <v>4</v>
      </c>
      <c r="H85" s="10" t="s">
        <v>327</v>
      </c>
      <c r="I85" s="10">
        <v>0</v>
      </c>
    </row>
    <row r="86" spans="1:9" ht="71.25" x14ac:dyDescent="0.25">
      <c r="A86" s="10" t="s">
        <v>136</v>
      </c>
      <c r="B86" s="10" t="s">
        <v>223</v>
      </c>
      <c r="C86" s="10" t="s">
        <v>287</v>
      </c>
      <c r="D86" s="14">
        <v>44017</v>
      </c>
      <c r="E86" s="14">
        <v>44565</v>
      </c>
      <c r="F86" s="10" t="s">
        <v>37</v>
      </c>
      <c r="G86" s="10">
        <v>1</v>
      </c>
      <c r="H86" s="10" t="s">
        <v>327</v>
      </c>
      <c r="I86" s="10">
        <v>0</v>
      </c>
    </row>
    <row r="87" spans="1:9" ht="71.25" x14ac:dyDescent="0.25">
      <c r="A87" s="10" t="s">
        <v>137</v>
      </c>
      <c r="B87" s="10" t="s">
        <v>223</v>
      </c>
      <c r="C87" s="10" t="s">
        <v>288</v>
      </c>
      <c r="D87" s="14">
        <v>44048</v>
      </c>
      <c r="E87" s="14">
        <v>44596</v>
      </c>
      <c r="F87" s="10" t="s">
        <v>37</v>
      </c>
      <c r="G87" s="10">
        <v>1</v>
      </c>
      <c r="H87" s="10" t="s">
        <v>327</v>
      </c>
      <c r="I87" s="10">
        <v>0</v>
      </c>
    </row>
    <row r="88" spans="1:9" ht="71.25" x14ac:dyDescent="0.25">
      <c r="A88" s="10" t="s">
        <v>138</v>
      </c>
      <c r="B88" s="10" t="s">
        <v>223</v>
      </c>
      <c r="C88" s="10" t="s">
        <v>287</v>
      </c>
      <c r="D88" s="14">
        <v>44079</v>
      </c>
      <c r="E88" s="14">
        <v>44624</v>
      </c>
      <c r="F88" s="10" t="s">
        <v>37</v>
      </c>
      <c r="G88" s="10">
        <v>1</v>
      </c>
      <c r="H88" s="10" t="s">
        <v>327</v>
      </c>
      <c r="I88" s="10">
        <v>0</v>
      </c>
    </row>
    <row r="89" spans="1:9" ht="71.25" x14ac:dyDescent="0.25">
      <c r="A89" s="10" t="s">
        <v>139</v>
      </c>
      <c r="B89" s="10" t="s">
        <v>223</v>
      </c>
      <c r="C89" s="10" t="s">
        <v>289</v>
      </c>
      <c r="D89" s="14">
        <v>44109</v>
      </c>
      <c r="E89" s="14">
        <v>44655</v>
      </c>
      <c r="F89" s="10" t="s">
        <v>37</v>
      </c>
      <c r="G89" s="10">
        <v>2</v>
      </c>
      <c r="H89" s="10" t="s">
        <v>327</v>
      </c>
      <c r="I89" s="10">
        <v>0</v>
      </c>
    </row>
    <row r="90" spans="1:9" ht="71.25" x14ac:dyDescent="0.25">
      <c r="A90" s="10" t="s">
        <v>140</v>
      </c>
      <c r="B90" s="10" t="s">
        <v>223</v>
      </c>
      <c r="C90" s="10" t="s">
        <v>290</v>
      </c>
      <c r="D90" s="14">
        <v>44140</v>
      </c>
      <c r="E90" s="14">
        <v>44685</v>
      </c>
      <c r="F90" s="10" t="s">
        <v>37</v>
      </c>
      <c r="G90" s="10">
        <v>2</v>
      </c>
      <c r="H90" s="10" t="s">
        <v>327</v>
      </c>
      <c r="I90" s="10">
        <v>0</v>
      </c>
    </row>
    <row r="91" spans="1:9" ht="71.25" x14ac:dyDescent="0.25">
      <c r="A91" s="10" t="s">
        <v>141</v>
      </c>
      <c r="B91" s="10" t="s">
        <v>223</v>
      </c>
      <c r="C91" s="10" t="s">
        <v>291</v>
      </c>
      <c r="D91" s="14">
        <v>44170</v>
      </c>
      <c r="E91" s="14">
        <v>44716</v>
      </c>
      <c r="F91" s="10" t="s">
        <v>37</v>
      </c>
      <c r="G91" s="10">
        <v>2</v>
      </c>
      <c r="H91" s="10" t="s">
        <v>327</v>
      </c>
      <c r="I91" s="10">
        <v>0</v>
      </c>
    </row>
    <row r="92" spans="1:9" ht="71.25" x14ac:dyDescent="0.25">
      <c r="A92" s="10" t="s">
        <v>142</v>
      </c>
      <c r="B92" s="10" t="s">
        <v>223</v>
      </c>
      <c r="C92" s="10" t="s">
        <v>287</v>
      </c>
      <c r="D92" s="14">
        <v>44201</v>
      </c>
      <c r="E92" s="14">
        <v>44746</v>
      </c>
      <c r="F92" s="10" t="s">
        <v>37</v>
      </c>
      <c r="G92" s="10">
        <v>3</v>
      </c>
      <c r="H92" s="10" t="s">
        <v>327</v>
      </c>
      <c r="I92" s="10">
        <v>0</v>
      </c>
    </row>
    <row r="93" spans="1:9" ht="71.25" x14ac:dyDescent="0.25">
      <c r="A93" s="10" t="s">
        <v>143</v>
      </c>
      <c r="B93" s="10" t="s">
        <v>223</v>
      </c>
      <c r="C93" s="10" t="s">
        <v>288</v>
      </c>
      <c r="D93" s="14">
        <v>44232</v>
      </c>
      <c r="E93" s="14">
        <v>44777</v>
      </c>
      <c r="F93" s="10" t="s">
        <v>37</v>
      </c>
      <c r="G93" s="10">
        <v>3</v>
      </c>
      <c r="H93" s="10" t="s">
        <v>327</v>
      </c>
      <c r="I93" s="10">
        <v>0</v>
      </c>
    </row>
    <row r="94" spans="1:9" ht="71.25" x14ac:dyDescent="0.25">
      <c r="A94" s="10" t="s">
        <v>144</v>
      </c>
      <c r="B94" s="10" t="s">
        <v>223</v>
      </c>
      <c r="C94" s="10" t="s">
        <v>287</v>
      </c>
      <c r="D94" s="14">
        <v>44260</v>
      </c>
      <c r="E94" s="14">
        <v>44808</v>
      </c>
      <c r="F94" s="10" t="s">
        <v>37</v>
      </c>
      <c r="G94" s="10">
        <v>3</v>
      </c>
      <c r="H94" s="10" t="s">
        <v>327</v>
      </c>
      <c r="I94" s="10">
        <v>0</v>
      </c>
    </row>
    <row r="95" spans="1:9" ht="71.25" x14ac:dyDescent="0.25">
      <c r="A95" s="10" t="s">
        <v>145</v>
      </c>
      <c r="B95" s="10" t="s">
        <v>223</v>
      </c>
      <c r="C95" s="10" t="s">
        <v>292</v>
      </c>
      <c r="D95" s="14">
        <v>44291</v>
      </c>
      <c r="E95" s="14">
        <v>44838</v>
      </c>
      <c r="F95" s="10" t="s">
        <v>37</v>
      </c>
      <c r="G95" s="10">
        <v>4</v>
      </c>
      <c r="H95" s="10" t="s">
        <v>327</v>
      </c>
      <c r="I95" s="10">
        <v>0</v>
      </c>
    </row>
    <row r="96" spans="1:9" ht="71.25" x14ac:dyDescent="0.25">
      <c r="A96" s="10" t="s">
        <v>146</v>
      </c>
      <c r="B96" s="10" t="s">
        <v>223</v>
      </c>
      <c r="C96" s="10" t="s">
        <v>290</v>
      </c>
      <c r="D96" s="14">
        <v>44321</v>
      </c>
      <c r="E96" s="14">
        <v>44869</v>
      </c>
      <c r="F96" s="10" t="s">
        <v>37</v>
      </c>
      <c r="G96" s="10">
        <v>4</v>
      </c>
      <c r="H96" s="10" t="s">
        <v>327</v>
      </c>
      <c r="I96" s="10">
        <v>0</v>
      </c>
    </row>
    <row r="97" spans="1:9" ht="71.25" x14ac:dyDescent="0.25">
      <c r="A97" s="10" t="s">
        <v>147</v>
      </c>
      <c r="B97" s="10" t="s">
        <v>223</v>
      </c>
      <c r="C97" s="10" t="s">
        <v>291</v>
      </c>
      <c r="D97" s="14">
        <v>44352</v>
      </c>
      <c r="E97" s="14">
        <v>44899</v>
      </c>
      <c r="F97" s="10" t="s">
        <v>37</v>
      </c>
      <c r="G97" s="10">
        <v>4</v>
      </c>
      <c r="H97" s="10" t="s">
        <v>327</v>
      </c>
      <c r="I97" s="10">
        <v>0</v>
      </c>
    </row>
    <row r="98" spans="1:9" ht="71.25" x14ac:dyDescent="0.25">
      <c r="A98" s="10" t="s">
        <v>148</v>
      </c>
      <c r="B98" s="10" t="s">
        <v>223</v>
      </c>
      <c r="C98" s="10" t="s">
        <v>293</v>
      </c>
      <c r="D98" s="14">
        <v>44021</v>
      </c>
      <c r="E98" s="14">
        <v>44569</v>
      </c>
      <c r="F98" s="10" t="s">
        <v>37</v>
      </c>
      <c r="G98" s="10">
        <v>1</v>
      </c>
      <c r="H98" s="10" t="s">
        <v>327</v>
      </c>
      <c r="I98" s="10">
        <v>0</v>
      </c>
    </row>
    <row r="99" spans="1:9" ht="71.25" x14ac:dyDescent="0.25">
      <c r="A99" s="10" t="s">
        <v>149</v>
      </c>
      <c r="B99" s="10" t="s">
        <v>223</v>
      </c>
      <c r="C99" s="10" t="s">
        <v>294</v>
      </c>
      <c r="D99" s="14">
        <v>44052</v>
      </c>
      <c r="E99" s="14">
        <v>44600</v>
      </c>
      <c r="F99" s="10" t="s">
        <v>37</v>
      </c>
      <c r="G99" s="10">
        <v>1</v>
      </c>
      <c r="H99" s="10" t="s">
        <v>327</v>
      </c>
      <c r="I99" s="10">
        <v>0</v>
      </c>
    </row>
    <row r="100" spans="1:9" ht="71.25" x14ac:dyDescent="0.25">
      <c r="A100" s="10" t="s">
        <v>150</v>
      </c>
      <c r="B100" s="10" t="s">
        <v>223</v>
      </c>
      <c r="C100" s="10" t="s">
        <v>295</v>
      </c>
      <c r="D100" s="14">
        <v>44083</v>
      </c>
      <c r="E100" s="14">
        <v>44628</v>
      </c>
      <c r="F100" s="10" t="s">
        <v>37</v>
      </c>
      <c r="G100" s="10">
        <v>1</v>
      </c>
      <c r="H100" s="10" t="s">
        <v>327</v>
      </c>
      <c r="I100" s="10">
        <v>0</v>
      </c>
    </row>
    <row r="101" spans="1:9" ht="71.25" x14ac:dyDescent="0.25">
      <c r="A101" s="10" t="s">
        <v>151</v>
      </c>
      <c r="B101" s="10" t="s">
        <v>223</v>
      </c>
      <c r="C101" s="10" t="s">
        <v>293</v>
      </c>
      <c r="D101" s="14">
        <v>44113</v>
      </c>
      <c r="E101" s="14">
        <v>44659</v>
      </c>
      <c r="F101" s="10" t="s">
        <v>37</v>
      </c>
      <c r="G101" s="10">
        <v>2</v>
      </c>
      <c r="H101" s="10" t="s">
        <v>327</v>
      </c>
      <c r="I101" s="10">
        <v>0</v>
      </c>
    </row>
    <row r="102" spans="1:9" ht="71.25" x14ac:dyDescent="0.25">
      <c r="A102" s="10" t="s">
        <v>152</v>
      </c>
      <c r="B102" s="10" t="s">
        <v>223</v>
      </c>
      <c r="C102" s="10" t="s">
        <v>294</v>
      </c>
      <c r="D102" s="14">
        <v>44144</v>
      </c>
      <c r="E102" s="14">
        <v>44689</v>
      </c>
      <c r="F102" s="10" t="s">
        <v>37</v>
      </c>
      <c r="G102" s="10">
        <v>2</v>
      </c>
      <c r="H102" s="10" t="s">
        <v>327</v>
      </c>
      <c r="I102" s="10">
        <v>0</v>
      </c>
    </row>
    <row r="103" spans="1:9" ht="71.25" x14ac:dyDescent="0.25">
      <c r="A103" s="10" t="s">
        <v>153</v>
      </c>
      <c r="B103" s="10" t="s">
        <v>223</v>
      </c>
      <c r="C103" s="10" t="s">
        <v>296</v>
      </c>
      <c r="D103" s="14">
        <v>44174</v>
      </c>
      <c r="E103" s="14">
        <v>44720</v>
      </c>
      <c r="F103" s="10" t="s">
        <v>37</v>
      </c>
      <c r="G103" s="10">
        <v>2</v>
      </c>
      <c r="H103" s="10" t="s">
        <v>327</v>
      </c>
      <c r="I103" s="10">
        <v>0</v>
      </c>
    </row>
    <row r="104" spans="1:9" ht="71.25" x14ac:dyDescent="0.25">
      <c r="A104" s="10" t="s">
        <v>154</v>
      </c>
      <c r="B104" s="10" t="s">
        <v>223</v>
      </c>
      <c r="C104" s="10" t="s">
        <v>293</v>
      </c>
      <c r="D104" s="14">
        <v>44205</v>
      </c>
      <c r="E104" s="14">
        <v>44750</v>
      </c>
      <c r="F104" s="10" t="s">
        <v>37</v>
      </c>
      <c r="G104" s="10">
        <v>3</v>
      </c>
      <c r="H104" s="10" t="s">
        <v>327</v>
      </c>
      <c r="I104" s="10">
        <v>0</v>
      </c>
    </row>
    <row r="105" spans="1:9" ht="71.25" x14ac:dyDescent="0.25">
      <c r="A105" s="10" t="s">
        <v>155</v>
      </c>
      <c r="B105" s="10" t="s">
        <v>223</v>
      </c>
      <c r="C105" s="10" t="s">
        <v>294</v>
      </c>
      <c r="D105" s="14">
        <v>44236</v>
      </c>
      <c r="E105" s="14">
        <v>44781</v>
      </c>
      <c r="F105" s="10" t="s">
        <v>37</v>
      </c>
      <c r="G105" s="10">
        <v>3</v>
      </c>
      <c r="H105" s="10" t="s">
        <v>327</v>
      </c>
      <c r="I105" s="10">
        <v>0</v>
      </c>
    </row>
    <row r="106" spans="1:9" ht="71.25" x14ac:dyDescent="0.25">
      <c r="A106" s="10" t="s">
        <v>156</v>
      </c>
      <c r="B106" s="10" t="s">
        <v>223</v>
      </c>
      <c r="C106" s="10" t="s">
        <v>296</v>
      </c>
      <c r="D106" s="14">
        <v>44264</v>
      </c>
      <c r="E106" s="14">
        <v>44812</v>
      </c>
      <c r="F106" s="10" t="s">
        <v>37</v>
      </c>
      <c r="G106" s="10">
        <v>3</v>
      </c>
      <c r="H106" s="10" t="s">
        <v>327</v>
      </c>
      <c r="I106" s="10">
        <v>0</v>
      </c>
    </row>
    <row r="107" spans="1:9" ht="71.25" x14ac:dyDescent="0.25">
      <c r="A107" s="10" t="s">
        <v>157</v>
      </c>
      <c r="B107" s="10" t="s">
        <v>223</v>
      </c>
      <c r="C107" s="10" t="s">
        <v>293</v>
      </c>
      <c r="D107" s="14">
        <v>44295</v>
      </c>
      <c r="E107" s="14">
        <v>44842</v>
      </c>
      <c r="F107" s="10" t="s">
        <v>37</v>
      </c>
      <c r="G107" s="10">
        <v>4</v>
      </c>
      <c r="H107" s="10" t="s">
        <v>327</v>
      </c>
      <c r="I107" s="10">
        <v>0</v>
      </c>
    </row>
    <row r="108" spans="1:9" ht="71.25" x14ac:dyDescent="0.25">
      <c r="A108" s="10" t="s">
        <v>158</v>
      </c>
      <c r="B108" s="10" t="s">
        <v>223</v>
      </c>
      <c r="C108" s="10" t="s">
        <v>294</v>
      </c>
      <c r="D108" s="14">
        <v>44325</v>
      </c>
      <c r="E108" s="14">
        <v>44873</v>
      </c>
      <c r="F108" s="10" t="s">
        <v>37</v>
      </c>
      <c r="G108" s="10">
        <v>4</v>
      </c>
      <c r="H108" s="10" t="s">
        <v>327</v>
      </c>
      <c r="I108" s="10">
        <v>0</v>
      </c>
    </row>
    <row r="109" spans="1:9" ht="71.25" x14ac:dyDescent="0.25">
      <c r="A109" s="10" t="s">
        <v>159</v>
      </c>
      <c r="B109" s="10" t="s">
        <v>223</v>
      </c>
      <c r="C109" s="10" t="s">
        <v>296</v>
      </c>
      <c r="D109" s="14">
        <v>44356</v>
      </c>
      <c r="E109" s="14">
        <v>44903</v>
      </c>
      <c r="F109" s="10" t="s">
        <v>37</v>
      </c>
      <c r="G109" s="10">
        <v>4</v>
      </c>
      <c r="H109" s="10" t="s">
        <v>327</v>
      </c>
      <c r="I109" s="10">
        <v>0</v>
      </c>
    </row>
    <row r="110" spans="1:9" ht="57" x14ac:dyDescent="0.25">
      <c r="A110" s="10" t="s">
        <v>160</v>
      </c>
      <c r="B110" s="10" t="s">
        <v>223</v>
      </c>
      <c r="C110" s="10" t="s">
        <v>297</v>
      </c>
      <c r="D110" s="14">
        <v>44025</v>
      </c>
      <c r="E110" s="14">
        <v>44573</v>
      </c>
      <c r="F110" s="10" t="s">
        <v>37</v>
      </c>
      <c r="G110" s="10">
        <v>1</v>
      </c>
      <c r="H110" s="10" t="s">
        <v>327</v>
      </c>
      <c r="I110" s="10">
        <v>0</v>
      </c>
    </row>
    <row r="111" spans="1:9" ht="57" x14ac:dyDescent="0.25">
      <c r="A111" s="10" t="s">
        <v>161</v>
      </c>
      <c r="B111" s="10" t="s">
        <v>223</v>
      </c>
      <c r="C111" s="10" t="s">
        <v>297</v>
      </c>
      <c r="D111" s="14">
        <v>44056</v>
      </c>
      <c r="E111" s="14">
        <v>44604</v>
      </c>
      <c r="F111" s="10" t="s">
        <v>37</v>
      </c>
      <c r="G111" s="10">
        <v>1</v>
      </c>
      <c r="H111" s="10" t="s">
        <v>327</v>
      </c>
      <c r="I111" s="10">
        <v>0</v>
      </c>
    </row>
    <row r="112" spans="1:9" ht="71.25" x14ac:dyDescent="0.25">
      <c r="A112" s="10" t="s">
        <v>162</v>
      </c>
      <c r="B112" s="10" t="s">
        <v>223</v>
      </c>
      <c r="C112" s="10" t="s">
        <v>298</v>
      </c>
      <c r="D112" s="14">
        <v>44087</v>
      </c>
      <c r="E112" s="14">
        <v>44632</v>
      </c>
      <c r="F112" s="10" t="s">
        <v>37</v>
      </c>
      <c r="G112" s="10">
        <v>1</v>
      </c>
      <c r="H112" s="10" t="s">
        <v>327</v>
      </c>
      <c r="I112" s="10">
        <v>0</v>
      </c>
    </row>
    <row r="113" spans="1:9" ht="57" x14ac:dyDescent="0.25">
      <c r="A113" s="10" t="s">
        <v>163</v>
      </c>
      <c r="B113" s="10" t="s">
        <v>223</v>
      </c>
      <c r="C113" s="10" t="s">
        <v>297</v>
      </c>
      <c r="D113" s="14">
        <v>44117</v>
      </c>
      <c r="E113" s="14">
        <v>44663</v>
      </c>
      <c r="F113" s="10" t="s">
        <v>37</v>
      </c>
      <c r="G113" s="10">
        <v>2</v>
      </c>
      <c r="H113" s="10" t="s">
        <v>327</v>
      </c>
      <c r="I113" s="10">
        <v>0</v>
      </c>
    </row>
    <row r="114" spans="1:9" ht="57" x14ac:dyDescent="0.25">
      <c r="A114" s="10" t="s">
        <v>164</v>
      </c>
      <c r="B114" s="10" t="s">
        <v>223</v>
      </c>
      <c r="C114" s="10" t="s">
        <v>297</v>
      </c>
      <c r="D114" s="14">
        <v>44148</v>
      </c>
      <c r="E114" s="14">
        <v>44693</v>
      </c>
      <c r="F114" s="10" t="s">
        <v>37</v>
      </c>
      <c r="G114" s="10">
        <v>2</v>
      </c>
      <c r="H114" s="10" t="s">
        <v>327</v>
      </c>
      <c r="I114" s="10">
        <v>0</v>
      </c>
    </row>
    <row r="115" spans="1:9" ht="71.25" x14ac:dyDescent="0.25">
      <c r="A115" s="10" t="s">
        <v>165</v>
      </c>
      <c r="B115" s="10" t="s">
        <v>223</v>
      </c>
      <c r="C115" s="10" t="s">
        <v>298</v>
      </c>
      <c r="D115" s="14">
        <v>44178</v>
      </c>
      <c r="E115" s="14">
        <v>44724</v>
      </c>
      <c r="F115" s="10" t="s">
        <v>37</v>
      </c>
      <c r="G115" s="10">
        <v>2</v>
      </c>
      <c r="H115" s="10" t="s">
        <v>327</v>
      </c>
      <c r="I115" s="10">
        <v>0</v>
      </c>
    </row>
    <row r="116" spans="1:9" ht="57" x14ac:dyDescent="0.25">
      <c r="A116" s="10" t="s">
        <v>166</v>
      </c>
      <c r="B116" s="10" t="s">
        <v>223</v>
      </c>
      <c r="C116" s="10" t="s">
        <v>297</v>
      </c>
      <c r="D116" s="14">
        <v>44209</v>
      </c>
      <c r="E116" s="14">
        <v>44754</v>
      </c>
      <c r="F116" s="10" t="s">
        <v>37</v>
      </c>
      <c r="G116" s="10">
        <v>3</v>
      </c>
      <c r="H116" s="10" t="s">
        <v>327</v>
      </c>
      <c r="I116" s="10">
        <v>0</v>
      </c>
    </row>
    <row r="117" spans="1:9" ht="57" x14ac:dyDescent="0.25">
      <c r="A117" s="10" t="s">
        <v>167</v>
      </c>
      <c r="B117" s="10" t="s">
        <v>223</v>
      </c>
      <c r="C117" s="10" t="s">
        <v>297</v>
      </c>
      <c r="D117" s="14">
        <v>44240</v>
      </c>
      <c r="E117" s="14">
        <v>44785</v>
      </c>
      <c r="F117" s="10" t="s">
        <v>37</v>
      </c>
      <c r="G117" s="10">
        <v>3</v>
      </c>
      <c r="H117" s="10" t="s">
        <v>327</v>
      </c>
      <c r="I117" s="10">
        <v>0</v>
      </c>
    </row>
    <row r="118" spans="1:9" ht="71.25" x14ac:dyDescent="0.25">
      <c r="A118" s="10" t="s">
        <v>168</v>
      </c>
      <c r="B118" s="10" t="s">
        <v>223</v>
      </c>
      <c r="C118" s="10" t="s">
        <v>298</v>
      </c>
      <c r="D118" s="14">
        <v>44268</v>
      </c>
      <c r="E118" s="14">
        <v>44816</v>
      </c>
      <c r="F118" s="10" t="s">
        <v>37</v>
      </c>
      <c r="G118" s="10">
        <v>3</v>
      </c>
      <c r="H118" s="10" t="s">
        <v>327</v>
      </c>
      <c r="I118" s="10">
        <v>0</v>
      </c>
    </row>
    <row r="119" spans="1:9" ht="57" x14ac:dyDescent="0.25">
      <c r="A119" s="10" t="s">
        <v>169</v>
      </c>
      <c r="B119" s="10" t="s">
        <v>223</v>
      </c>
      <c r="C119" s="10" t="s">
        <v>297</v>
      </c>
      <c r="D119" s="14">
        <v>44299</v>
      </c>
      <c r="E119" s="14">
        <v>44846</v>
      </c>
      <c r="F119" s="10" t="s">
        <v>37</v>
      </c>
      <c r="G119" s="10">
        <v>4</v>
      </c>
      <c r="H119" s="10" t="s">
        <v>327</v>
      </c>
      <c r="I119" s="10">
        <v>0</v>
      </c>
    </row>
    <row r="120" spans="1:9" ht="57" x14ac:dyDescent="0.25">
      <c r="A120" s="10" t="s">
        <v>170</v>
      </c>
      <c r="B120" s="10" t="s">
        <v>223</v>
      </c>
      <c r="C120" s="10" t="s">
        <v>297</v>
      </c>
      <c r="D120" s="14">
        <v>44329</v>
      </c>
      <c r="E120" s="14">
        <v>44877</v>
      </c>
      <c r="F120" s="10" t="s">
        <v>37</v>
      </c>
      <c r="G120" s="10">
        <v>4</v>
      </c>
      <c r="H120" s="10" t="s">
        <v>327</v>
      </c>
      <c r="I120" s="10">
        <v>0</v>
      </c>
    </row>
    <row r="121" spans="1:9" ht="71.25" x14ac:dyDescent="0.25">
      <c r="A121" s="10" t="s">
        <v>171</v>
      </c>
      <c r="B121" s="10" t="s">
        <v>223</v>
      </c>
      <c r="C121" s="10" t="s">
        <v>298</v>
      </c>
      <c r="D121" s="14">
        <v>44360</v>
      </c>
      <c r="E121" s="14">
        <v>44907</v>
      </c>
      <c r="F121" s="10" t="s">
        <v>37</v>
      </c>
      <c r="G121" s="10">
        <v>4</v>
      </c>
      <c r="H121" s="10" t="s">
        <v>327</v>
      </c>
      <c r="I121" s="10">
        <v>0</v>
      </c>
    </row>
    <row r="122" spans="1:9" ht="57" x14ac:dyDescent="0.25">
      <c r="A122" s="10" t="s">
        <v>172</v>
      </c>
      <c r="B122" s="10" t="s">
        <v>223</v>
      </c>
      <c r="C122" s="10" t="s">
        <v>299</v>
      </c>
      <c r="D122" s="14">
        <v>44029</v>
      </c>
      <c r="E122" s="14">
        <v>44577</v>
      </c>
      <c r="F122" s="10" t="s">
        <v>37</v>
      </c>
      <c r="G122" s="10">
        <v>1</v>
      </c>
      <c r="H122" s="10" t="s">
        <v>327</v>
      </c>
      <c r="I122" s="10">
        <v>0</v>
      </c>
    </row>
    <row r="123" spans="1:9" ht="57" x14ac:dyDescent="0.25">
      <c r="A123" s="10" t="s">
        <v>173</v>
      </c>
      <c r="B123" s="10" t="s">
        <v>223</v>
      </c>
      <c r="C123" s="10" t="s">
        <v>300</v>
      </c>
      <c r="D123" s="14">
        <v>44060</v>
      </c>
      <c r="E123" s="14">
        <v>44608</v>
      </c>
      <c r="F123" s="10" t="s">
        <v>37</v>
      </c>
      <c r="G123" s="10">
        <v>1</v>
      </c>
      <c r="H123" s="10" t="s">
        <v>327</v>
      </c>
      <c r="I123" s="10">
        <v>0</v>
      </c>
    </row>
    <row r="124" spans="1:9" ht="57" x14ac:dyDescent="0.25">
      <c r="A124" s="10" t="s">
        <v>174</v>
      </c>
      <c r="B124" s="10" t="s">
        <v>223</v>
      </c>
      <c r="C124" s="10" t="s">
        <v>299</v>
      </c>
      <c r="D124" s="14">
        <v>44091</v>
      </c>
      <c r="E124" s="14">
        <v>44636</v>
      </c>
      <c r="F124" s="10" t="s">
        <v>37</v>
      </c>
      <c r="G124" s="10">
        <v>1</v>
      </c>
      <c r="H124" s="10" t="s">
        <v>327</v>
      </c>
      <c r="I124" s="10">
        <v>0</v>
      </c>
    </row>
    <row r="125" spans="1:9" ht="57" x14ac:dyDescent="0.25">
      <c r="A125" s="10" t="s">
        <v>175</v>
      </c>
      <c r="B125" s="10" t="s">
        <v>223</v>
      </c>
      <c r="C125" s="10" t="s">
        <v>301</v>
      </c>
      <c r="D125" s="14">
        <v>44121</v>
      </c>
      <c r="E125" s="14">
        <v>44667</v>
      </c>
      <c r="F125" s="10" t="s">
        <v>37</v>
      </c>
      <c r="G125" s="10">
        <v>2</v>
      </c>
      <c r="H125" s="10" t="s">
        <v>327</v>
      </c>
      <c r="I125" s="10">
        <v>0</v>
      </c>
    </row>
    <row r="126" spans="1:9" ht="57" x14ac:dyDescent="0.25">
      <c r="A126" s="10" t="s">
        <v>176</v>
      </c>
      <c r="B126" s="10" t="s">
        <v>223</v>
      </c>
      <c r="C126" s="10" t="s">
        <v>299</v>
      </c>
      <c r="D126" s="14">
        <v>44152</v>
      </c>
      <c r="E126" s="14">
        <v>44697</v>
      </c>
      <c r="F126" s="10" t="s">
        <v>37</v>
      </c>
      <c r="G126" s="10">
        <v>2</v>
      </c>
      <c r="H126" s="10" t="s">
        <v>327</v>
      </c>
      <c r="I126" s="10">
        <v>0</v>
      </c>
    </row>
    <row r="127" spans="1:9" ht="57" x14ac:dyDescent="0.25">
      <c r="A127" s="10" t="s">
        <v>177</v>
      </c>
      <c r="B127" s="10" t="s">
        <v>223</v>
      </c>
      <c r="C127" s="10" t="s">
        <v>300</v>
      </c>
      <c r="D127" s="14">
        <v>44182</v>
      </c>
      <c r="E127" s="14">
        <v>44728</v>
      </c>
      <c r="F127" s="10" t="s">
        <v>37</v>
      </c>
      <c r="G127" s="10">
        <v>2</v>
      </c>
      <c r="H127" s="10" t="s">
        <v>327</v>
      </c>
      <c r="I127" s="10">
        <v>0</v>
      </c>
    </row>
    <row r="128" spans="1:9" ht="57" x14ac:dyDescent="0.25">
      <c r="A128" s="10" t="s">
        <v>178</v>
      </c>
      <c r="B128" s="10" t="s">
        <v>223</v>
      </c>
      <c r="C128" s="10" t="s">
        <v>299</v>
      </c>
      <c r="D128" s="14">
        <v>44213</v>
      </c>
      <c r="E128" s="14">
        <v>44758</v>
      </c>
      <c r="F128" s="10" t="s">
        <v>37</v>
      </c>
      <c r="G128" s="10">
        <v>3</v>
      </c>
      <c r="H128" s="10" t="s">
        <v>327</v>
      </c>
      <c r="I128" s="10">
        <v>0</v>
      </c>
    </row>
    <row r="129" spans="1:9" ht="57" x14ac:dyDescent="0.25">
      <c r="A129" s="10" t="s">
        <v>179</v>
      </c>
      <c r="B129" s="10" t="s">
        <v>223</v>
      </c>
      <c r="C129" s="10" t="s">
        <v>300</v>
      </c>
      <c r="D129" s="14">
        <v>44244</v>
      </c>
      <c r="E129" s="14">
        <v>44789</v>
      </c>
      <c r="F129" s="10" t="s">
        <v>37</v>
      </c>
      <c r="G129" s="10">
        <v>3</v>
      </c>
      <c r="H129" s="10" t="s">
        <v>327</v>
      </c>
      <c r="I129" s="10">
        <v>0</v>
      </c>
    </row>
    <row r="130" spans="1:9" ht="57" x14ac:dyDescent="0.25">
      <c r="A130" s="10" t="s">
        <v>180</v>
      </c>
      <c r="B130" s="10" t="s">
        <v>223</v>
      </c>
      <c r="C130" s="10" t="s">
        <v>299</v>
      </c>
      <c r="D130" s="14">
        <v>44272</v>
      </c>
      <c r="E130" s="14">
        <v>44820</v>
      </c>
      <c r="F130" s="10" t="s">
        <v>37</v>
      </c>
      <c r="G130" s="10">
        <v>3</v>
      </c>
      <c r="H130" s="10" t="s">
        <v>327</v>
      </c>
      <c r="I130" s="10">
        <v>0</v>
      </c>
    </row>
    <row r="131" spans="1:9" ht="57" x14ac:dyDescent="0.25">
      <c r="A131" s="10" t="s">
        <v>181</v>
      </c>
      <c r="B131" s="10" t="s">
        <v>223</v>
      </c>
      <c r="C131" s="10" t="s">
        <v>301</v>
      </c>
      <c r="D131" s="14">
        <v>44303</v>
      </c>
      <c r="E131" s="14">
        <v>44850</v>
      </c>
      <c r="F131" s="10" t="s">
        <v>37</v>
      </c>
      <c r="G131" s="10">
        <v>4</v>
      </c>
      <c r="H131" s="10" t="s">
        <v>327</v>
      </c>
      <c r="I131" s="10">
        <v>0</v>
      </c>
    </row>
    <row r="132" spans="1:9" ht="57" x14ac:dyDescent="0.25">
      <c r="A132" s="10" t="s">
        <v>182</v>
      </c>
      <c r="B132" s="10" t="s">
        <v>223</v>
      </c>
      <c r="C132" s="10" t="s">
        <v>299</v>
      </c>
      <c r="D132" s="14">
        <v>44333</v>
      </c>
      <c r="E132" s="14">
        <v>44881</v>
      </c>
      <c r="F132" s="10" t="s">
        <v>37</v>
      </c>
      <c r="G132" s="10">
        <v>4</v>
      </c>
      <c r="H132" s="10" t="s">
        <v>327</v>
      </c>
      <c r="I132" s="10">
        <v>0</v>
      </c>
    </row>
    <row r="133" spans="1:9" ht="57" x14ac:dyDescent="0.25">
      <c r="A133" s="10" t="s">
        <v>183</v>
      </c>
      <c r="B133" s="10" t="s">
        <v>223</v>
      </c>
      <c r="C133" s="10" t="s">
        <v>300</v>
      </c>
      <c r="D133" s="14">
        <v>44364</v>
      </c>
      <c r="E133" s="14">
        <v>44911</v>
      </c>
      <c r="F133" s="10" t="s">
        <v>37</v>
      </c>
      <c r="G133" s="10">
        <v>4</v>
      </c>
      <c r="H133" s="10" t="s">
        <v>327</v>
      </c>
      <c r="I133" s="10">
        <v>0</v>
      </c>
    </row>
    <row r="134" spans="1:9" ht="71.25" x14ac:dyDescent="0.25">
      <c r="A134" s="10" t="s">
        <v>184</v>
      </c>
      <c r="B134" s="10" t="s">
        <v>223</v>
      </c>
      <c r="C134" s="10" t="s">
        <v>302</v>
      </c>
      <c r="D134" s="14">
        <v>44033</v>
      </c>
      <c r="E134" s="14">
        <v>44581</v>
      </c>
      <c r="F134" s="10" t="s">
        <v>37</v>
      </c>
      <c r="G134" s="10">
        <v>1</v>
      </c>
      <c r="H134" s="10" t="s">
        <v>327</v>
      </c>
      <c r="I134" s="10">
        <v>0</v>
      </c>
    </row>
    <row r="135" spans="1:9" ht="71.25" x14ac:dyDescent="0.25">
      <c r="A135" s="10" t="s">
        <v>185</v>
      </c>
      <c r="B135" s="10" t="s">
        <v>223</v>
      </c>
      <c r="C135" s="10" t="s">
        <v>303</v>
      </c>
      <c r="D135" s="14">
        <v>44064</v>
      </c>
      <c r="E135" s="14">
        <v>44612</v>
      </c>
      <c r="F135" s="10" t="s">
        <v>37</v>
      </c>
      <c r="G135" s="10">
        <v>1</v>
      </c>
      <c r="H135" s="10" t="s">
        <v>327</v>
      </c>
      <c r="I135" s="10">
        <v>0</v>
      </c>
    </row>
    <row r="136" spans="1:9" ht="71.25" x14ac:dyDescent="0.25">
      <c r="A136" s="10" t="s">
        <v>186</v>
      </c>
      <c r="B136" s="10" t="s">
        <v>223</v>
      </c>
      <c r="C136" s="10" t="s">
        <v>304</v>
      </c>
      <c r="D136" s="14">
        <v>44095</v>
      </c>
      <c r="E136" s="14">
        <v>44640</v>
      </c>
      <c r="F136" s="10" t="s">
        <v>37</v>
      </c>
      <c r="G136" s="10">
        <v>1</v>
      </c>
      <c r="H136" s="10" t="s">
        <v>327</v>
      </c>
      <c r="I136" s="10">
        <v>0</v>
      </c>
    </row>
    <row r="137" spans="1:9" ht="71.25" x14ac:dyDescent="0.25">
      <c r="A137" s="10" t="s">
        <v>187</v>
      </c>
      <c r="B137" s="10" t="s">
        <v>223</v>
      </c>
      <c r="C137" s="10" t="s">
        <v>302</v>
      </c>
      <c r="D137" s="14">
        <v>44125</v>
      </c>
      <c r="E137" s="14">
        <v>44671</v>
      </c>
      <c r="F137" s="10" t="s">
        <v>37</v>
      </c>
      <c r="G137" s="10">
        <v>2</v>
      </c>
      <c r="H137" s="10" t="s">
        <v>327</v>
      </c>
      <c r="I137" s="10">
        <v>0</v>
      </c>
    </row>
    <row r="138" spans="1:9" ht="71.25" x14ac:dyDescent="0.25">
      <c r="A138" s="10" t="s">
        <v>188</v>
      </c>
      <c r="B138" s="10" t="s">
        <v>223</v>
      </c>
      <c r="C138" s="10" t="s">
        <v>303</v>
      </c>
      <c r="D138" s="14">
        <v>44156</v>
      </c>
      <c r="E138" s="14">
        <v>44701</v>
      </c>
      <c r="F138" s="10" t="s">
        <v>37</v>
      </c>
      <c r="G138" s="10">
        <v>2</v>
      </c>
      <c r="H138" s="10" t="s">
        <v>327</v>
      </c>
      <c r="I138" s="10">
        <v>0</v>
      </c>
    </row>
    <row r="139" spans="1:9" ht="71.25" x14ac:dyDescent="0.25">
      <c r="A139" s="10" t="s">
        <v>189</v>
      </c>
      <c r="B139" s="10" t="s">
        <v>223</v>
      </c>
      <c r="C139" s="10" t="s">
        <v>304</v>
      </c>
      <c r="D139" s="14">
        <v>44186</v>
      </c>
      <c r="E139" s="14">
        <v>44732</v>
      </c>
      <c r="F139" s="10" t="s">
        <v>37</v>
      </c>
      <c r="G139" s="10">
        <v>2</v>
      </c>
      <c r="H139" s="10" t="s">
        <v>327</v>
      </c>
      <c r="I139" s="10">
        <v>0</v>
      </c>
    </row>
    <row r="140" spans="1:9" ht="71.25" x14ac:dyDescent="0.25">
      <c r="A140" s="10" t="s">
        <v>190</v>
      </c>
      <c r="B140" s="10" t="s">
        <v>223</v>
      </c>
      <c r="C140" s="10" t="s">
        <v>302</v>
      </c>
      <c r="D140" s="14">
        <v>44217</v>
      </c>
      <c r="E140" s="14">
        <v>44762</v>
      </c>
      <c r="F140" s="10" t="s">
        <v>37</v>
      </c>
      <c r="G140" s="10">
        <v>3</v>
      </c>
      <c r="H140" s="10" t="s">
        <v>327</v>
      </c>
      <c r="I140" s="10">
        <v>0</v>
      </c>
    </row>
    <row r="141" spans="1:9" ht="71.25" x14ac:dyDescent="0.25">
      <c r="A141" s="10" t="s">
        <v>191</v>
      </c>
      <c r="B141" s="10" t="s">
        <v>223</v>
      </c>
      <c r="C141" s="10" t="s">
        <v>303</v>
      </c>
      <c r="D141" s="14">
        <v>44248</v>
      </c>
      <c r="E141" s="14">
        <v>44793</v>
      </c>
      <c r="F141" s="10" t="s">
        <v>37</v>
      </c>
      <c r="G141" s="10">
        <v>3</v>
      </c>
      <c r="H141" s="10" t="s">
        <v>327</v>
      </c>
      <c r="I141" s="10">
        <v>0</v>
      </c>
    </row>
    <row r="142" spans="1:9" ht="71.25" x14ac:dyDescent="0.25">
      <c r="A142" s="10" t="s">
        <v>192</v>
      </c>
      <c r="B142" s="10" t="s">
        <v>223</v>
      </c>
      <c r="C142" s="10" t="s">
        <v>304</v>
      </c>
      <c r="D142" s="14">
        <v>44276</v>
      </c>
      <c r="E142" s="14">
        <v>44824</v>
      </c>
      <c r="F142" s="10" t="s">
        <v>37</v>
      </c>
      <c r="G142" s="10">
        <v>3</v>
      </c>
      <c r="H142" s="10" t="s">
        <v>327</v>
      </c>
      <c r="I142" s="10">
        <v>0</v>
      </c>
    </row>
    <row r="143" spans="1:9" ht="71.25" x14ac:dyDescent="0.25">
      <c r="A143" s="10" t="s">
        <v>193</v>
      </c>
      <c r="B143" s="10" t="s">
        <v>223</v>
      </c>
      <c r="C143" s="10" t="s">
        <v>302</v>
      </c>
      <c r="D143" s="14">
        <v>44307</v>
      </c>
      <c r="E143" s="14">
        <v>44854</v>
      </c>
      <c r="F143" s="10" t="s">
        <v>37</v>
      </c>
      <c r="G143" s="10">
        <v>4</v>
      </c>
      <c r="H143" s="10" t="s">
        <v>327</v>
      </c>
      <c r="I143" s="10">
        <v>0</v>
      </c>
    </row>
    <row r="144" spans="1:9" ht="71.25" x14ac:dyDescent="0.25">
      <c r="A144" s="10" t="s">
        <v>194</v>
      </c>
      <c r="B144" s="10" t="s">
        <v>223</v>
      </c>
      <c r="C144" s="10" t="s">
        <v>303</v>
      </c>
      <c r="D144" s="14">
        <v>44337</v>
      </c>
      <c r="E144" s="14">
        <v>44885</v>
      </c>
      <c r="F144" s="10" t="s">
        <v>37</v>
      </c>
      <c r="G144" s="10">
        <v>4</v>
      </c>
      <c r="H144" s="10" t="s">
        <v>327</v>
      </c>
      <c r="I144" s="10">
        <v>0</v>
      </c>
    </row>
    <row r="145" spans="1:9" ht="71.25" x14ac:dyDescent="0.25">
      <c r="A145" s="10" t="s">
        <v>195</v>
      </c>
      <c r="B145" s="10" t="s">
        <v>223</v>
      </c>
      <c r="C145" s="10" t="s">
        <v>304</v>
      </c>
      <c r="D145" s="14">
        <v>44368</v>
      </c>
      <c r="E145" s="14">
        <v>44915</v>
      </c>
      <c r="F145" s="10" t="s">
        <v>37</v>
      </c>
      <c r="G145" s="10">
        <v>4</v>
      </c>
      <c r="H145" s="10" t="s">
        <v>327</v>
      </c>
      <c r="I145" s="10">
        <v>0</v>
      </c>
    </row>
    <row r="146" spans="1:9" ht="57" x14ac:dyDescent="0.25">
      <c r="A146" s="10" t="s">
        <v>196</v>
      </c>
      <c r="B146" s="10" t="s">
        <v>223</v>
      </c>
      <c r="C146" s="10" t="s">
        <v>305</v>
      </c>
      <c r="D146" s="14">
        <v>44037</v>
      </c>
      <c r="E146" s="14">
        <v>44585</v>
      </c>
      <c r="F146" s="10" t="s">
        <v>37</v>
      </c>
      <c r="G146" s="10">
        <v>1</v>
      </c>
      <c r="H146" s="10" t="s">
        <v>327</v>
      </c>
      <c r="I146" s="10">
        <v>0</v>
      </c>
    </row>
    <row r="147" spans="1:9" ht="57" x14ac:dyDescent="0.25">
      <c r="A147" s="10" t="s">
        <v>197</v>
      </c>
      <c r="B147" s="10" t="s">
        <v>223</v>
      </c>
      <c r="C147" s="10" t="s">
        <v>306</v>
      </c>
      <c r="D147" s="14">
        <v>44068</v>
      </c>
      <c r="E147" s="14">
        <v>44616</v>
      </c>
      <c r="F147" s="10" t="s">
        <v>37</v>
      </c>
      <c r="G147" s="10">
        <v>1</v>
      </c>
      <c r="H147" s="10" t="s">
        <v>327</v>
      </c>
      <c r="I147" s="10">
        <v>0</v>
      </c>
    </row>
    <row r="148" spans="1:9" ht="71.25" x14ac:dyDescent="0.25">
      <c r="A148" s="10" t="s">
        <v>198</v>
      </c>
      <c r="B148" s="10" t="s">
        <v>223</v>
      </c>
      <c r="C148" s="10" t="s">
        <v>307</v>
      </c>
      <c r="D148" s="14">
        <v>44099</v>
      </c>
      <c r="E148" s="14">
        <v>44644</v>
      </c>
      <c r="F148" s="10" t="s">
        <v>37</v>
      </c>
      <c r="G148" s="10">
        <v>1</v>
      </c>
      <c r="H148" s="10" t="s">
        <v>327</v>
      </c>
      <c r="I148" s="10">
        <v>0</v>
      </c>
    </row>
    <row r="149" spans="1:9" ht="57" x14ac:dyDescent="0.25">
      <c r="A149" s="10" t="s">
        <v>199</v>
      </c>
      <c r="B149" s="10" t="s">
        <v>223</v>
      </c>
      <c r="C149" s="13" t="s">
        <v>308</v>
      </c>
      <c r="D149" s="14">
        <v>44129</v>
      </c>
      <c r="E149" s="14">
        <v>44675</v>
      </c>
      <c r="F149" s="10" t="s">
        <v>37</v>
      </c>
      <c r="G149" s="10">
        <v>2</v>
      </c>
      <c r="H149" s="10" t="s">
        <v>327</v>
      </c>
      <c r="I149" s="10">
        <v>0</v>
      </c>
    </row>
    <row r="150" spans="1:9" ht="57" x14ac:dyDescent="0.25">
      <c r="A150" s="10" t="s">
        <v>200</v>
      </c>
      <c r="B150" s="10" t="s">
        <v>223</v>
      </c>
      <c r="C150" s="13" t="s">
        <v>309</v>
      </c>
      <c r="D150" s="14">
        <v>44160</v>
      </c>
      <c r="E150" s="14">
        <v>44705</v>
      </c>
      <c r="F150" s="10" t="s">
        <v>37</v>
      </c>
      <c r="G150" s="10">
        <v>2</v>
      </c>
      <c r="H150" s="10" t="s">
        <v>327</v>
      </c>
      <c r="I150" s="10">
        <v>0</v>
      </c>
    </row>
    <row r="151" spans="1:9" ht="71.25" x14ac:dyDescent="0.25">
      <c r="A151" s="10" t="s">
        <v>201</v>
      </c>
      <c r="B151" s="10" t="s">
        <v>223</v>
      </c>
      <c r="C151" s="13" t="s">
        <v>310</v>
      </c>
      <c r="D151" s="14">
        <v>44190</v>
      </c>
      <c r="E151" s="14">
        <v>44736</v>
      </c>
      <c r="F151" s="10" t="s">
        <v>37</v>
      </c>
      <c r="G151" s="10">
        <v>2</v>
      </c>
      <c r="H151" s="10" t="s">
        <v>327</v>
      </c>
      <c r="I151" s="10">
        <v>0</v>
      </c>
    </row>
    <row r="152" spans="1:9" ht="57" x14ac:dyDescent="0.25">
      <c r="A152" s="10" t="s">
        <v>202</v>
      </c>
      <c r="B152" s="10" t="s">
        <v>223</v>
      </c>
      <c r="C152" s="10" t="s">
        <v>305</v>
      </c>
      <c r="D152" s="14">
        <v>44221</v>
      </c>
      <c r="E152" s="14">
        <v>44766</v>
      </c>
      <c r="F152" s="10" t="s">
        <v>37</v>
      </c>
      <c r="G152" s="10">
        <v>3</v>
      </c>
      <c r="H152" s="10" t="s">
        <v>327</v>
      </c>
      <c r="I152" s="10">
        <v>0</v>
      </c>
    </row>
    <row r="153" spans="1:9" ht="57" x14ac:dyDescent="0.25">
      <c r="A153" s="10" t="s">
        <v>203</v>
      </c>
      <c r="B153" s="10" t="s">
        <v>223</v>
      </c>
      <c r="C153" s="10" t="s">
        <v>306</v>
      </c>
      <c r="D153" s="14">
        <v>44252</v>
      </c>
      <c r="E153" s="14">
        <v>44797</v>
      </c>
      <c r="F153" s="10" t="s">
        <v>37</v>
      </c>
      <c r="G153" s="10">
        <v>3</v>
      </c>
      <c r="H153" s="10" t="s">
        <v>327</v>
      </c>
      <c r="I153" s="10">
        <v>0</v>
      </c>
    </row>
    <row r="154" spans="1:9" ht="71.25" x14ac:dyDescent="0.25">
      <c r="A154" s="10" t="s">
        <v>204</v>
      </c>
      <c r="B154" s="10" t="s">
        <v>223</v>
      </c>
      <c r="C154" s="10" t="s">
        <v>307</v>
      </c>
      <c r="D154" s="14">
        <v>44280</v>
      </c>
      <c r="E154" s="14">
        <v>44828</v>
      </c>
      <c r="F154" s="10" t="s">
        <v>37</v>
      </c>
      <c r="G154" s="10">
        <v>3</v>
      </c>
      <c r="H154" s="10" t="s">
        <v>327</v>
      </c>
      <c r="I154" s="10">
        <v>0</v>
      </c>
    </row>
    <row r="155" spans="1:9" ht="57" x14ac:dyDescent="0.25">
      <c r="A155" s="10" t="s">
        <v>205</v>
      </c>
      <c r="B155" s="10" t="s">
        <v>223</v>
      </c>
      <c r="C155" s="13" t="s">
        <v>311</v>
      </c>
      <c r="D155" s="14">
        <v>44311</v>
      </c>
      <c r="E155" s="14">
        <v>44858</v>
      </c>
      <c r="F155" s="10" t="s">
        <v>37</v>
      </c>
      <c r="G155" s="10">
        <v>4</v>
      </c>
      <c r="H155" s="10" t="s">
        <v>327</v>
      </c>
      <c r="I155" s="10">
        <v>0</v>
      </c>
    </row>
    <row r="156" spans="1:9" ht="57" x14ac:dyDescent="0.25">
      <c r="A156" s="10" t="s">
        <v>206</v>
      </c>
      <c r="B156" s="10" t="s">
        <v>223</v>
      </c>
      <c r="C156" s="13" t="s">
        <v>309</v>
      </c>
      <c r="D156" s="14">
        <v>44341</v>
      </c>
      <c r="E156" s="14">
        <v>44889</v>
      </c>
      <c r="F156" s="10" t="s">
        <v>37</v>
      </c>
      <c r="G156" s="10">
        <v>4</v>
      </c>
      <c r="H156" s="10" t="s">
        <v>327</v>
      </c>
      <c r="I156" s="10">
        <v>0</v>
      </c>
    </row>
    <row r="157" spans="1:9" ht="71.25" x14ac:dyDescent="0.25">
      <c r="A157" s="10" t="s">
        <v>207</v>
      </c>
      <c r="B157" s="10" t="s">
        <v>223</v>
      </c>
      <c r="C157" s="13" t="s">
        <v>310</v>
      </c>
      <c r="D157" s="14">
        <v>44372</v>
      </c>
      <c r="E157" s="14">
        <v>44919</v>
      </c>
      <c r="F157" s="10" t="s">
        <v>37</v>
      </c>
      <c r="G157" s="10">
        <v>4</v>
      </c>
      <c r="H157" s="10" t="s">
        <v>327</v>
      </c>
      <c r="I157" s="10">
        <v>0</v>
      </c>
    </row>
    <row r="158" spans="1:9" ht="28.5" x14ac:dyDescent="0.25">
      <c r="A158" s="10" t="s">
        <v>208</v>
      </c>
      <c r="B158" s="10" t="s">
        <v>223</v>
      </c>
      <c r="C158" s="10" t="s">
        <v>312</v>
      </c>
      <c r="D158" s="14">
        <v>44013</v>
      </c>
      <c r="E158" s="14">
        <v>45107</v>
      </c>
      <c r="F158" s="10" t="s">
        <v>37</v>
      </c>
      <c r="G158" s="10">
        <v>1</v>
      </c>
      <c r="H158" s="10" t="s">
        <v>327</v>
      </c>
      <c r="I158" s="10">
        <v>0</v>
      </c>
    </row>
    <row r="159" spans="1:9" ht="28.5" x14ac:dyDescent="0.25">
      <c r="A159" s="10" t="s">
        <v>209</v>
      </c>
      <c r="B159" s="10" t="s">
        <v>223</v>
      </c>
      <c r="C159" s="10" t="s">
        <v>313</v>
      </c>
      <c r="D159" s="14">
        <v>44013</v>
      </c>
      <c r="E159" s="14">
        <v>45107</v>
      </c>
      <c r="F159" s="10" t="s">
        <v>37</v>
      </c>
      <c r="G159" s="10">
        <v>1</v>
      </c>
      <c r="H159" s="10" t="s">
        <v>327</v>
      </c>
      <c r="I159" s="10">
        <v>0</v>
      </c>
    </row>
    <row r="160" spans="1:9" ht="28.5" x14ac:dyDescent="0.25">
      <c r="A160" s="10" t="s">
        <v>210</v>
      </c>
      <c r="B160" s="10" t="s">
        <v>223</v>
      </c>
      <c r="C160" s="10" t="s">
        <v>314</v>
      </c>
      <c r="D160" s="14">
        <v>44013</v>
      </c>
      <c r="E160" s="14">
        <v>45107</v>
      </c>
      <c r="F160" s="10" t="s">
        <v>37</v>
      </c>
      <c r="G160" s="10">
        <v>1</v>
      </c>
      <c r="H160" s="10" t="s">
        <v>327</v>
      </c>
      <c r="I160" s="10">
        <v>0</v>
      </c>
    </row>
    <row r="161" spans="1:9" ht="28.5" x14ac:dyDescent="0.25">
      <c r="A161" s="10" t="s">
        <v>211</v>
      </c>
      <c r="B161" s="10" t="s">
        <v>223</v>
      </c>
      <c r="C161" s="10" t="s">
        <v>315</v>
      </c>
      <c r="D161" s="14">
        <v>44013</v>
      </c>
      <c r="E161" s="14">
        <v>45107</v>
      </c>
      <c r="F161" s="10" t="s">
        <v>37</v>
      </c>
      <c r="G161" s="10">
        <v>1</v>
      </c>
      <c r="H161" s="10" t="s">
        <v>327</v>
      </c>
      <c r="I161" s="10">
        <v>0</v>
      </c>
    </row>
    <row r="162" spans="1:9" ht="57" x14ac:dyDescent="0.25">
      <c r="A162" s="10" t="s">
        <v>212</v>
      </c>
      <c r="B162" s="10" t="s">
        <v>223</v>
      </c>
      <c r="C162" s="10" t="s">
        <v>316</v>
      </c>
      <c r="D162" s="14">
        <v>44378</v>
      </c>
      <c r="E162" s="14">
        <v>45473</v>
      </c>
      <c r="F162" s="15" t="s">
        <v>21</v>
      </c>
      <c r="G162" s="10">
        <v>1</v>
      </c>
      <c r="H162" s="10" t="s">
        <v>327</v>
      </c>
      <c r="I162" s="10">
        <v>0</v>
      </c>
    </row>
    <row r="163" spans="1:9" ht="71.25" x14ac:dyDescent="0.25">
      <c r="A163" s="10" t="s">
        <v>213</v>
      </c>
      <c r="B163" s="10" t="s">
        <v>223</v>
      </c>
      <c r="C163" s="10" t="s">
        <v>317</v>
      </c>
      <c r="D163" s="14">
        <v>44378</v>
      </c>
      <c r="E163" s="14">
        <v>45473</v>
      </c>
      <c r="F163" s="15" t="s">
        <v>21</v>
      </c>
      <c r="G163" s="10">
        <v>1</v>
      </c>
      <c r="H163" s="10" t="s">
        <v>327</v>
      </c>
      <c r="I163" s="10">
        <v>0</v>
      </c>
    </row>
    <row r="164" spans="1:9" ht="99.75" x14ac:dyDescent="0.25">
      <c r="A164" s="10" t="s">
        <v>214</v>
      </c>
      <c r="B164" s="10" t="s">
        <v>223</v>
      </c>
      <c r="C164" s="10" t="s">
        <v>318</v>
      </c>
      <c r="D164" s="14">
        <v>44287</v>
      </c>
      <c r="E164" s="14">
        <v>45747</v>
      </c>
      <c r="F164" s="15" t="s">
        <v>21</v>
      </c>
      <c r="G164" s="10">
        <v>1</v>
      </c>
      <c r="H164" s="10" t="s">
        <v>328</v>
      </c>
      <c r="I164" s="10" t="s">
        <v>329</v>
      </c>
    </row>
    <row r="165" spans="1:9" ht="71.25" x14ac:dyDescent="0.25">
      <c r="A165" s="10" t="s">
        <v>215</v>
      </c>
      <c r="B165" s="10" t="s">
        <v>223</v>
      </c>
      <c r="C165" s="10" t="s">
        <v>319</v>
      </c>
      <c r="D165" s="14">
        <v>44652</v>
      </c>
      <c r="E165" s="14">
        <v>46112</v>
      </c>
      <c r="F165" s="15" t="s">
        <v>21</v>
      </c>
      <c r="G165" s="10">
        <v>3</v>
      </c>
      <c r="H165" s="10" t="s">
        <v>327</v>
      </c>
      <c r="I165" s="10">
        <v>0</v>
      </c>
    </row>
    <row r="166" spans="1:9" ht="15" x14ac:dyDescent="0.25">
      <c r="A166" s="10" t="s">
        <v>216</v>
      </c>
      <c r="B166" s="10" t="s">
        <v>223</v>
      </c>
      <c r="C166" s="10" t="s">
        <v>320</v>
      </c>
      <c r="D166" s="14">
        <v>44454</v>
      </c>
      <c r="E166" s="14">
        <v>45549</v>
      </c>
      <c r="F166" s="15" t="s">
        <v>21</v>
      </c>
      <c r="G166" s="10">
        <v>1</v>
      </c>
      <c r="H166" s="10" t="s">
        <v>327</v>
      </c>
      <c r="I166" s="10">
        <v>0</v>
      </c>
    </row>
    <row r="167" spans="1:9" ht="28.5" x14ac:dyDescent="0.25">
      <c r="A167" s="10" t="s">
        <v>217</v>
      </c>
      <c r="B167" s="10" t="s">
        <v>223</v>
      </c>
      <c r="C167" s="10" t="s">
        <v>321</v>
      </c>
      <c r="D167" s="14">
        <v>44454</v>
      </c>
      <c r="E167" s="14">
        <v>45549</v>
      </c>
      <c r="F167" s="15" t="s">
        <v>19</v>
      </c>
      <c r="G167" s="10">
        <v>1</v>
      </c>
      <c r="H167" s="10" t="s">
        <v>327</v>
      </c>
      <c r="I167" s="10">
        <v>0</v>
      </c>
    </row>
    <row r="168" spans="1:9" ht="57" x14ac:dyDescent="0.25">
      <c r="A168" s="10" t="s">
        <v>218</v>
      </c>
      <c r="B168" s="10" t="s">
        <v>223</v>
      </c>
      <c r="C168" s="10" t="s">
        <v>322</v>
      </c>
      <c r="D168" s="16">
        <v>44013</v>
      </c>
      <c r="E168" s="16">
        <v>45107</v>
      </c>
      <c r="F168" s="15" t="s">
        <v>21</v>
      </c>
      <c r="G168" s="10">
        <v>1</v>
      </c>
      <c r="H168" s="10" t="s">
        <v>327</v>
      </c>
      <c r="I168" s="10">
        <v>0</v>
      </c>
    </row>
    <row r="169" spans="1:9" ht="42.75" x14ac:dyDescent="0.25">
      <c r="A169" s="10" t="s">
        <v>219</v>
      </c>
      <c r="B169" s="10" t="s">
        <v>223</v>
      </c>
      <c r="C169" s="10" t="s">
        <v>323</v>
      </c>
      <c r="D169" s="16">
        <v>44256</v>
      </c>
      <c r="E169" s="16">
        <v>45351</v>
      </c>
      <c r="F169" s="15" t="s">
        <v>14</v>
      </c>
      <c r="G169" s="10">
        <v>2</v>
      </c>
      <c r="H169" s="10" t="s">
        <v>327</v>
      </c>
      <c r="I169" s="10">
        <v>0</v>
      </c>
    </row>
    <row r="170" spans="1:9" ht="57" x14ac:dyDescent="0.25">
      <c r="A170" s="10" t="s">
        <v>220</v>
      </c>
      <c r="B170" s="10" t="s">
        <v>223</v>
      </c>
      <c r="C170" s="10" t="s">
        <v>324</v>
      </c>
      <c r="D170" s="16">
        <v>44013</v>
      </c>
      <c r="E170" s="16">
        <v>45107</v>
      </c>
      <c r="F170" s="15" t="s">
        <v>15</v>
      </c>
      <c r="G170" s="10">
        <v>1</v>
      </c>
      <c r="H170" s="10" t="s">
        <v>327</v>
      </c>
      <c r="I170" s="10">
        <v>0</v>
      </c>
    </row>
    <row r="171" spans="1:9" ht="42.75" x14ac:dyDescent="0.25">
      <c r="A171" s="10" t="s">
        <v>221</v>
      </c>
      <c r="B171" s="10" t="s">
        <v>223</v>
      </c>
      <c r="C171" s="13" t="s">
        <v>325</v>
      </c>
      <c r="D171" s="16">
        <v>44013</v>
      </c>
      <c r="E171" s="16">
        <v>45107</v>
      </c>
      <c r="F171" s="17" t="s">
        <v>15</v>
      </c>
      <c r="G171" s="10">
        <v>1</v>
      </c>
      <c r="H171" s="10" t="s">
        <v>327</v>
      </c>
      <c r="I171" s="10">
        <v>0</v>
      </c>
    </row>
    <row r="172" spans="1:9" ht="28.5" x14ac:dyDescent="0.25">
      <c r="A172" s="10" t="s">
        <v>222</v>
      </c>
      <c r="B172" s="10" t="s">
        <v>223</v>
      </c>
      <c r="C172" s="13" t="s">
        <v>326</v>
      </c>
      <c r="D172" s="16">
        <v>44013</v>
      </c>
      <c r="E172" s="16">
        <v>44742</v>
      </c>
      <c r="F172" s="17" t="s">
        <v>15</v>
      </c>
      <c r="G172" s="10">
        <v>1</v>
      </c>
      <c r="H172" s="10" t="s">
        <v>327</v>
      </c>
      <c r="I172" s="10">
        <v>0</v>
      </c>
    </row>
  </sheetData>
  <phoneticPr fontId="27" type="noConversion"/>
  <dataValidations disablePrompts="1" count="3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162:F170" xr:uid="{F1B761F9-CA26-4B06-91C4-C92F5A0284E9}">
      <formula1>$C$10625:$C$10637</formula1>
    </dataValidation>
    <dataValidation type="date" allowBlank="1" showInputMessage="1" showErrorMessage="1" errorTitle="Invalid Date" error="Please enter a valid date." sqref="D74:E167" xr:uid="{46846254-CFA9-4F54-94E5-80AB391AA9BC}">
      <formula1>40179</formula1>
      <formula2>73051</formula2>
    </dataValidation>
  </dataValidations>
  <pageMargins left="0.7" right="0.7" top="1.30078125" bottom="0.75" header="0.3" footer="0.3"/>
  <pageSetup paperSize="5" scale="85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2020-07-30T16:37:04Z</dcterms:modified>
</cp:coreProperties>
</file>