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29701C9A-4F4C-4156-ADEB-F03021889AC6}"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iterate="1"/>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<sst xmlns="http://schemas.openxmlformats.org/spreadsheetml/2006/main" count="1735" uniqueCount="650">
  <si>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</si>
  <si>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</si>
  <si>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</si>
  <si>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</si>
  <si>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</si>
  <si>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</si>
  <si>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</si>
  <si>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</si>
  <si>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</si>
  <si>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</si>
  <si>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</si>
  <si>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</si>
  <si>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</si>
  <si>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</si>
  <si>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</si>
  <si>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</si>
  <si>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</si>
  <si>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</si>
  <si>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</si>
  <si>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</si>
  <si>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</si>
  <si>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</si>
  <si>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</si>
  <si>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</si>
  <si>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</si>
  <si>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</si>
  <si>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</si>
  <si>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</si>
  <si>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</si>
  <si>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</si>
  <si>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</si>
  <si>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</si>
  <si>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</si>
  <si>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</si>
  <si>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</si>
  <si>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</si>
  <si>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</si>
  <si>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</si>
  <si>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</si>
  <si>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</si>
  <si>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</si>
  <si>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</si>
  <si>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</si>
  <si>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</si>
  <si>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</si>
  <si>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</si>
  <si>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</si>
  <si>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</si>
  <si>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</si>
  <si>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</si>
  <si>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</si>
  <si>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</si>
  <si>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None</t>
  </si>
  <si>
    <t>CAT-486: Operating Expense for Catskill Watershed Corp.</t>
  </si>
  <si>
    <t>CAT-488: Watershed Agricutlural Council Building Design</t>
  </si>
  <si>
    <t>CAT-503: Farm and Forest Easement Program II</t>
  </si>
  <si>
    <t>CAT-510: Streamside Acquisition Program II</t>
  </si>
  <si>
    <t>CRO-588: Treatment of Hydrilla Verticillata</t>
  </si>
  <si>
    <t>CRO-614: East of Hudson Demolition</t>
  </si>
  <si>
    <t>CRO-631: Forest Stewardship - Invasive Species</t>
  </si>
  <si>
    <t>CRO-632: Forest Stewardship - Fencing and Plantings</t>
  </si>
  <si>
    <t>WMP-21: Waterfowl Management Program</t>
  </si>
  <si>
    <t>Boundary Surveys of Watershed Lands</t>
  </si>
  <si>
    <t>Environmental Site Assessments of Watershed Lands</t>
  </si>
  <si>
    <t>Local Flood Hazard Mitigation Program II</t>
  </si>
  <si>
    <t>CAT-512: Appraisals of Watershed Lands</t>
  </si>
  <si>
    <t>CRO-605: Sanitary Sewer Mapping</t>
  </si>
  <si>
    <t>HVR-500: Design for BPS Precinct Construction</t>
  </si>
  <si>
    <t>On Call Design  Services for JOCs</t>
  </si>
  <si>
    <t>DEL-444 - Develop, test and implement OST model enhancements</t>
  </si>
  <si>
    <t xml:space="preserve">DEL - 445 - Implement enhancements to the data system </t>
  </si>
  <si>
    <t xml:space="preserve">CRO-346 Cross River Station Maintenance, repairs and operation of the Cross River Pump Station </t>
  </si>
  <si>
    <t>CAT509- Janitorial Services for the Grahamsville Complex, Downsville Complex, Ben Nesin Building, Gilboa and Shokan Precincts through NYS Industries for the disabled.</t>
  </si>
  <si>
    <t xml:space="preserve">DEL-431- To refurbish the hydro-electric generators at the East Delaware and Neversink Tunnel Outlets by New York Power Authority (NYPA).  </t>
  </si>
  <si>
    <t>Maintenace and Repair of Vertical Turbine Pumps at Croton Filtration Plant</t>
  </si>
  <si>
    <t>Maintenace and Repair of Chemical Pumps at multiple DEP facilities</t>
  </si>
  <si>
    <t>Maintenace and Repair of Elevators at multiple DEP facilities</t>
  </si>
  <si>
    <t>Maintenace and Repair of Boilers at multiple DEP facilities</t>
  </si>
  <si>
    <t>Maintenace and Repair of Cranes &amp; Hoist at CFP</t>
  </si>
  <si>
    <t>Maintenance and Repair of Mechanical Equipment at Multiple DEP Facilities</t>
  </si>
  <si>
    <t>Maintenance, Repair and Inspection of Generators at Multiple DEP Facilities</t>
  </si>
  <si>
    <t>Maintenace and Repair of Various Pumps at Multitple DEP Facilities</t>
  </si>
  <si>
    <t>Maintenace and Repair of Vertical Turbine Pumps at WTO Westechester</t>
  </si>
  <si>
    <t>Chemical Tanks cleaning at Multiple DEP Facilities</t>
  </si>
  <si>
    <t>Landscaping at Hillview &amp; Jeorme Park Reservoirs</t>
  </si>
  <si>
    <t>Removal, Transportation, and Disposal of Hazardous Waste</t>
  </si>
  <si>
    <t>Copyright licensing and storage software for digital library content</t>
  </si>
  <si>
    <t>Unmanned aircraft services and program development</t>
  </si>
  <si>
    <t>DEL-438 - Environmental Consulting, Compliance &amp; Engineering Services</t>
  </si>
  <si>
    <t xml:space="preserve">LP-101E Targeted Paint Abatement East of Hudson </t>
  </si>
  <si>
    <t xml:space="preserve">LP-101W Targeted Paint Abatement West of Hudson </t>
  </si>
  <si>
    <t>DEL-425 Arc flash assessments for BWS facilities</t>
  </si>
  <si>
    <t>DEL-447 Removal, Transportation, and Disposal of Hazardous and Non-Hazardous Waste from BWS Facilities</t>
  </si>
  <si>
    <t>1503-FAS: Maintenance and Repari of Fire Alarm and Fire Suppression System at various wastewater Treatment Plants. Pump Station, and associated DEP Facilities</t>
  </si>
  <si>
    <t>1529-FMMG: Repair and Service of Franklin Miller Grinder and Cuffin Monster Grinders</t>
  </si>
  <si>
    <t>1487-HAZ: Hazardous and non-hazardous waste removal and Disposal at various Wastewater Treatment Facilities.</t>
  </si>
  <si>
    <t>1488-MV: Oil Response Operation and Floatables Program Support at the Various Locations through New York City Habors.</t>
  </si>
  <si>
    <t>1505-SCFS: Installation of Wet Weather Discharge signs at various locations throughout New York Harbor</t>
  </si>
  <si>
    <t>1518-HVAD: Repair and Maintenance of Heating and ventilation Air Distribution System at various Wastewater Treatment Plant, Pump Station, and Associated facilities.</t>
  </si>
  <si>
    <t>1493-GDS: Service and Repair of gas Detection System</t>
  </si>
  <si>
    <t>1494-MV: NC-50A Sludge Vessel Maneuver study</t>
  </si>
  <si>
    <t>1495-LAND: BWT Landscape Contract</t>
  </si>
  <si>
    <t>1496-FBCSO: Overflow monitoring at the Flushing Bay Collection South Overflow</t>
  </si>
  <si>
    <t>1498-SCADA: Service of the General Electric complicity SCADA System</t>
  </si>
  <si>
    <t>1506-DWT: Demolition of Wiggim Tank at Tallman Island Wastewater Treatment Plant</t>
  </si>
  <si>
    <t>1507-FC: Forth Control Polymer Citywide</t>
  </si>
  <si>
    <t>1510-ACS: Service and repair of the SCADA System at various locations</t>
  </si>
  <si>
    <t>1511-GEN: Service and repair of EMD Generator at Red Hook Wastewater Treatment Plant</t>
  </si>
  <si>
    <t>1512-CR: Service and repair at various DEP Facilities North Region</t>
  </si>
  <si>
    <t>1513-RMM: Repair, Maintenance and monitoring program services at te Pennsylvania and Foundatin Avenue Landfills</t>
  </si>
  <si>
    <t>1514-PM:Post closure management consulting service for the Pennsylvania and Fountain Avenue Landfills</t>
  </si>
  <si>
    <t>1515-BIO: Class B Biosloida beneficial reuse</t>
  </si>
  <si>
    <t>1517-MV: Repair and Maintenance of Dock work and fans</t>
  </si>
  <si>
    <t>1519-TH: Supplyingnthickening and post thickening Citywide</t>
  </si>
  <si>
    <t>1520-NC/NR: Supplying thickening and post thickening Cationic polymer for Newtown Creek and  North River</t>
  </si>
  <si>
    <t>1521-SSS: Service and Inspection of Standpipe and Sprinkler at various Wastewater Treatment Plant.</t>
  </si>
  <si>
    <t>1522-EPM: Preventive Maintenance of Elevators at various Wastewater Treatment Plants.</t>
  </si>
  <si>
    <t>1523-BLO: Maintenance and repair of APG Blowers</t>
  </si>
  <si>
    <t>1524-GTG: Service and repair of Gas Turbine Generator</t>
  </si>
  <si>
    <t>1525-MIX: Maintenance and repair of Submersible Mixers</t>
  </si>
  <si>
    <t>1527-PBS: Maintenance of PBS Tanks for various Wastewater Treatment Plants</t>
  </si>
  <si>
    <t>1528-GEN: Service and repair of Kawasaki Gas Turbine Generators at Manhattan Pumping Station</t>
  </si>
  <si>
    <t>1531-DISP: Supply and Deliver Dispersant Polymer Citywide</t>
  </si>
  <si>
    <t>1532-VFD: Maintenance and repair ofm low voltage nvariable frequency drives (North Region)</t>
  </si>
  <si>
    <t>1533-VFD: Maintenance and repair ofm low voltage nvariable frequency drives (south Region)</t>
  </si>
  <si>
    <t>1534-BIO: Removal and Dispoasal Biosolids by Rail</t>
  </si>
  <si>
    <t>1535-LABS: Updated Master plan for BWT Citywide Laboratories</t>
  </si>
  <si>
    <t>1536-CFT: Repair and Maintenance of Collection Facilities Intergated SCADA System</t>
  </si>
  <si>
    <t>1537-EXT: Pest Control Services Citywide</t>
  </si>
  <si>
    <t>1538-PS: CSO Tank Cleaning</t>
  </si>
  <si>
    <t>1539-REG:Citywide  Regulator Assistance</t>
  </si>
  <si>
    <t>1544-HAZ:Non-hazardous and hazardous waste removal and disposal</t>
  </si>
  <si>
    <t>1545-CODI:Agreement with Waste Management for CoDigestion of food waste at Newtown Creek</t>
  </si>
  <si>
    <t>1547-BIO: Removal and Disposal of Biosolids by Truck</t>
  </si>
  <si>
    <t>1548-AQM: North River Quality Monitoring</t>
  </si>
  <si>
    <t>1549-CBS: Maintenance of CBS tanks</t>
  </si>
  <si>
    <t>1550-DIG: Mobile Dewatering Digester Cleaning</t>
  </si>
  <si>
    <t>1551-ACS: Air Conditioning North Region</t>
  </si>
  <si>
    <t>1552-ACS: Air Conditioning South Region</t>
  </si>
  <si>
    <t>1553-RIK: Rickers Island Study</t>
  </si>
  <si>
    <t>1554-CEN: Servic and Repair Centrefuges Citywide</t>
  </si>
  <si>
    <t>1556-MV: Marine Section Consultant Services</t>
  </si>
  <si>
    <t>1557-PWC: Pipe Wrap and Coating</t>
  </si>
  <si>
    <t>1558-ENGSVC-E: General Engineering Service in Connection wih Miscellaneous Projects at varoius BWT locations</t>
  </si>
  <si>
    <t>1558-ENGSVC-N: General Engineering Service in Connection wih Miscellaneous Projects at varoius BWT locations</t>
  </si>
  <si>
    <t>1558-ENGSVC-S: General Engineering Service in Connection wih Miscellaneous Projects at varoius BWT locations</t>
  </si>
  <si>
    <t>1559-PCM: Post Construction (BNR) Monitoring phase II for Jamaica Bay</t>
  </si>
  <si>
    <t>1560-RDT: Removal, Transportation and Disposal of Resuduals for various Wastewater Treatment Plants</t>
  </si>
  <si>
    <t>1561-MA: Repair and Maintenance of Microwave Analyers at various Eater Resourse Recovery Facilities</t>
  </si>
  <si>
    <t>1562-CR: Repair, Maintenance and Engineering services for cranes and Hoist</t>
  </si>
  <si>
    <t>1563-DWOH: Temporary Dewatering. Transportation and Disposal of Biosolids for the Owls Head Resourse Recovery Facilities</t>
  </si>
  <si>
    <t>1499-MV: DRY DOCK REPAIR ON MARINE VESSELS</t>
  </si>
  <si>
    <t>JOC-CS4: Job Order Contracting System</t>
  </si>
  <si>
    <t>PW-119-N-:On-Call Design and Design Services During Construction in Connection with Miscellaneous Capital Projects at Various BWT Locations</t>
  </si>
  <si>
    <t>PW-119-S: On-Call Design and Design Services During Construction in Connection with Miscellaneous Capital Projects at Various BWT Locations</t>
  </si>
  <si>
    <t>JOC-20-EP:Job Order Contract East Plumbing</t>
  </si>
  <si>
    <t>JOC-20-EG:Job Order Contract East Region</t>
  </si>
  <si>
    <t>Transportation and beneficial use of biosolids generated at the Wards Island WRRF</t>
  </si>
  <si>
    <t>Transportation and beneficial use of biosolids generated at the Hunts Point WRRF</t>
  </si>
  <si>
    <t>Transportation and beneficial use of biosolids generated at the 26th Ward WRRF</t>
  </si>
  <si>
    <t>Transportation and beneficial use of biosolids generated at the Oakwood Beach WRRF</t>
  </si>
  <si>
    <t>EE-CM 5A-D: CONSTRUCTION MANAGEMENT SERVICES FOR DEP DOWNSTATE INFRASTRUCTURE PROJECTS</t>
  </si>
  <si>
    <t xml:space="preserve">Project Manager; Civil Engineer </t>
  </si>
  <si>
    <t>EE-CM 5A-D: CONSTRUCTION MANAGEMENT SERVICES FOR DEP UPSTATE INFRASTRUCTURE PROJECTS</t>
  </si>
  <si>
    <t xml:space="preserve">EE-CM 5A-D: CONSTRUCTION MANAGEMENT SERVICES FOR EASTVIEW SOIL STOCKPILE REMOVAL </t>
  </si>
  <si>
    <t>EE-CM 5A-D: CONSTRUCTION MANAGEMENT SERVICES FOR LANDSCAPING AND MISCELLANEOUS SITE WORK AT TALLMAN ISLAND WASTEWATER RESOURCE RECOVERY FACILITY</t>
  </si>
  <si>
    <t>EE-CM 5A-D: CONSTRUCTION MANAGEMENT SERVICES FOR TUNNEL CONNECTION TO THE BROOKLYN SHAFT CHAMBER</t>
  </si>
  <si>
    <t>EE-CM 5A-D: CONSTRUCTION MANAGEMENT SERVICES FOR THE CONSTRUCTION OF COMBINED SEWER OVERFLOW ABATEMENT FACILITY AT GOWANUS CANAL OUTFALL RH-034 </t>
  </si>
  <si>
    <t>BB-216-CM: CONSTRUCTION MANAGEMENT SERVICES FOR RECONSTRUCTION OF PRIMARY TANKS AT BOWERY BAY WASTEWATER RESOURCE RECOVERY FACILITY</t>
  </si>
  <si>
    <t xml:space="preserve">CAT-213-CM: CONSTRUCTION MANAGEMENT SERVICES FOR THE ASHOKAN CENTURY PROGRAM </t>
  </si>
  <si>
    <t xml:space="preserve">CAT-399-CM: CONSTRUCTION MANAGEMENT SERVICES FOR HUDSON RIVER DRAINAGE CHAMBER AND MOODNA SHAFT REHABILITATION </t>
  </si>
  <si>
    <t>CRO-534-CM: CONSTRUCTION MANAGEMENT SERVICES FOR THE WEST BRANCH AUXILIARY DAM REMEDIATION</t>
  </si>
  <si>
    <t xml:space="preserve">CRO-536-CM: CONSTRUCTION MANAGEMENT SERVICES FOR CROSS RIVER AND CROTON FALLS DAM REFACING </t>
  </si>
  <si>
    <t xml:space="preserve">CSO-BXR-CM: CONSTRUCTION MANAGEMENT SERVICES FOR THE BRONX RIVER LONG TERM CONTROL PLAN </t>
  </si>
  <si>
    <t xml:space="preserve">DEL-194-CM: CONSTRUCTION MANAGEMENT SERVICES FOR THE RECONSTRUCTION OF THE MERRIMAN DAM SPILLWAY </t>
  </si>
  <si>
    <t>HP-238-CM: CONSTRUCTION MANAGEMENT SERVICES FOR NEW ANAEROBIC DIGESTER FACILITIES AT HUNTS POINT WASTEWATER RESOURCE RECOVERY FACILITY</t>
  </si>
  <si>
    <t>HVR-200-CM: CONSTRUCTION MANAGEMENT SERVICES FOR HILLVIEW RESERVOIR IMPROVEMENTS</t>
  </si>
  <si>
    <t xml:space="preserve">KENS-EAST-CM: CONSTRUCTION MANAGEMENT SERVICES FOR KENSICO- EASTVIEW CONNECTION TUNNEL </t>
  </si>
  <si>
    <t xml:space="preserve">OB-133-CM: CONSTRUCTION MANAGEMENT SERVICES FOR THE OAKWOOD BEACH WASTEWATER RESOURCE RECOVERY FACILITY SLUDGE THICKENING IMPROVEMENTS </t>
  </si>
  <si>
    <t>OB-134-CM: CONSTRUCTION MANAGEMENT SERVICES OF POWER DISTRIBUTION AT OAKWOOD BEACH WASTEWATER RESOURCE RECOVERY FACILITY</t>
  </si>
  <si>
    <t xml:space="preserve">PS-317-CM: CONSTRUCTION MANAGEMENT SERVICES FOR THE RECONSTRUCTION OF THE VICTORY BLVD. PUMPING STATION </t>
  </si>
  <si>
    <t xml:space="preserve">PS-324-CM: CONSTRUCTION MANAGEMENT SERVICES FOR THE RECONSTRUCTION OF THE CANAL ST. PUMPING STATION </t>
  </si>
  <si>
    <t>RESAMSAF-CM: CONSTRUCTION MANAGEMENT SERVICES FOR IN-CITY DAM REHABILITATION</t>
  </si>
  <si>
    <t>TI-167-CM: CONSTRUCTION MANAGEMENT SERVICES FOR THE RECONSTRUCTION OF SEAWALL/DOCK AT THE TALLMAN ISLAND WASTEWATER RESOURCE RECOVERY FACILITY</t>
  </si>
  <si>
    <t>TI-168-CM: CONSTRUCTION MANAGEMENT SERVICES FOR HEADWORKS IMPROVEMENTS AT THE TALLMAN ISLAND WASTEWATER RESOURCE RECOVERY FACILITY</t>
  </si>
  <si>
    <t>TI-169-CM: CONSTRUCTION MANAGEMENT SERVICES OF THE POWER DISTRIBUTION AT THE TALLMAN ISLAND WASTEWATER RESOURCE RECOVERY FACILITY</t>
  </si>
  <si>
    <t>WI-284-CM: CONSTRUCTION MANAGEMENT SERVICES FOR THE RECONSTRUCTION OF PRIMARY TANKS AT WARDS ISLAND WASTEWATER RESOURCE RECOVERY FACILITY</t>
  </si>
  <si>
    <t>WI-292-CM: CONSTRUCTION MANAGEMENT SERVICES FOR THE RECONSTRUCTION OF POWER DISTRIBUTION AT WARDS ISLAND WASTEWATER RESOURCE RECOVERY FACILITY</t>
  </si>
  <si>
    <t>TOC-DESCTY 1-2: DESIGN SERVICES FOR IN-CITY DEP INFRASTRUCTURE PROJECTS</t>
  </si>
  <si>
    <t xml:space="preserve">Project Manager; Civil Engineer; Electrical Engineer; Environmental Engineer; Mechanical Engineer; Architect;  Chemical Engineer  </t>
  </si>
  <si>
    <t>TOC-DESUPS 1-2: DESIGN SERVICES FOR UPSTATE DEP INFRASTRUCTURE PROJECTS</t>
  </si>
  <si>
    <t>26W-144A-DES/CM: DESIGN AND CONSTRUCTION MANAGEMENT SERVICES FOR 26TH WARD WASTEWATER RESOURCE RECOVERY FACILITY CENTRIFUGE REPLACEMENT</t>
  </si>
  <si>
    <t>CAN-HYDRO-DES: DESIGN SERVICES FOR CANNONSVILLE HYDROELECTRIC PROJECT</t>
  </si>
  <si>
    <t xml:space="preserve">CAPT-ROV-DES: DESIGN SERVICES FOR CATSKILL AQUEDUCT PRESSURE TUNNELS/REMOTELY OPERATED VEHICLE INSPECTIONS </t>
  </si>
  <si>
    <t>CAT-452-DES: FACILITY PLANNING, DESIGN SERVICES, AND DESIGN SERVICES DURING CONSTRUCTION FOR THE REHABILITATION OF SIX (6) CATSKILL AQUEDUCT CHAMBERS</t>
  </si>
  <si>
    <t>CAT-475-DES: FACILITY PLANNING SERVICES, DESIGN SERVICES, AND DESIGN SERVICES DURING CONSTRUCTION FOR THE HIGH LEVEL OUTLET (HLO) INSTALLATION AT GILBOA DAM AND CREST GATE REMOVAL</t>
  </si>
  <si>
    <t xml:space="preserve">CRO-509-DES: DESIGN SERVICES FOR THE RECONSTRUCTION OF ARCADY ROAD </t>
  </si>
  <si>
    <t>CRO-559-DES: FACILITY PLANNING, DESIGN, AND DESIGN SERVICES DURING RE-CONSTRUCTION AND IMPROVEMENTS FOR MAHOPAC WASTEWATER TREATMENT PLANT</t>
  </si>
  <si>
    <t>CRO-587-DES: DESIGN SERVICES FOR DAM STABILITY IMPROVEMENTS AT FOUR (4) EAST OF HUDSON DAMS</t>
  </si>
  <si>
    <t xml:space="preserve">CSO-NC-DES: FACILITY PLANNING AND DESIGN SERVICES FOR THE NEWTOWN CREEK COMBINED SEWER OVERFLOW STORAGE TUNNEL </t>
  </si>
  <si>
    <t xml:space="preserve">DEL-359V-DES: DESIGN SERVICES AND DESIGN SERVICES DURING CONSTRUCTION FOR SHAFT 4 GATE VALVE REPLACEMENTS </t>
  </si>
  <si>
    <t>OB-136-DES/CM: DESIGN AND CONSTRUCTION MANAGEMENT SERVICES FOR THE INSTALLATION OF 2 MAIN TRANSFORMERS AT OAKWOOD BEACH WASTEWATER RESOURCE RECOVERY FACILITY</t>
  </si>
  <si>
    <t>OB-EPF-DES: FACILITY PLANNING AND DESIGN OF TEMPORARY AND PERMANENT EFFLUENT PUMPING FACILITIES AT OAKWOOD BEACH WASTEWATER RESOURCE RECOVERY FACILITY</t>
  </si>
  <si>
    <t>OB-EPF-FP: FACILITY PLANNING OF TEMPORARY AND PERMANENT EFFLUENT PUMPING FACILITIES AT OAKWOOD BEACH WASTEWATER RESOURCE RECOVERY FACILITY</t>
  </si>
  <si>
    <t>PR-140-DES: DESIGN SERVICES FOR THE INSTALLATION OF A NEW OUTFALL AT THE PORT RICHMOND WASTEWATER RESOURCE RECOVERY FACILITY</t>
  </si>
  <si>
    <t>RH-83-DES: DESIGN SERVICES FOR THE REPLACEMENT OF THE MAIN SEWAGE PUMP AT RED HOOK WASTEWATER RESOURCE RECOVERY FACILITY</t>
  </si>
  <si>
    <t>RO-2-DES: FACILITY PLANNING, DESIGN SERVICES AND DESIGN SERVICES DURING CONSTRUCTION FOR THE RECONSTRUCTION OF THE MAIN SEWAGE PUMP SYSTEM AT ROCKAWAY WASTEWATER RESOURCE RECOVERY FACILITY</t>
  </si>
  <si>
    <t>SAND-26W-FP: FACILITY PLANNING SERVICES FOR STORM MITIGATION WORK AT THE 26TH WARD WASTEWATER RESOURCE RECOVERY FACILITY</t>
  </si>
  <si>
    <t>SAND-CI-FP: FACILITY PLANNING SERVICES FOR STORM MITIGATION WORK AT THE CONEY ISLAND WASTEWATER RESOURCE RECOVERY FACILITY</t>
  </si>
  <si>
    <t>SAND-OH-FP: FACILITY PLANNING SERVICES FOR STORM MITIGATION WORK AT THE OWLS HEAD WASTEWATER RESOURCE RECOVERY FACILITY</t>
  </si>
  <si>
    <t>SAND-PUMP-FP: FACILITY PLANNING SERVICES AT VARIOUS PUMPING STATIONS DUE TO HURRICANE SANDY</t>
  </si>
  <si>
    <t>SAND-ROCK-FP: FACILITY PLANNING SERVICES FOR RECONSTRUCTION OF THE ROCKAWAY WASTEWATER RESOURCE RECOVERY FACILITY DUE TO HURRICANE SANDY</t>
  </si>
  <si>
    <t>TI-174-DES: DESIGN SERVICES FOR THE INSTALLATION OF A NEW OUTFALL AT THE TALLMAN ISLAND WASTEWATER RESOURCE RECOVERY FACILITY</t>
  </si>
  <si>
    <t xml:space="preserve">EHSM-04:  ENVIRONMENTAL HEALTH AND SAFETY MANAGEMENT SERVICES </t>
  </si>
  <si>
    <t>Project Manager; Civil Engineer; Electrical Engineer; Environmental Engineer; Mechanical Engineer; Architect;  Chemical Engineer; Industrial Hygenist</t>
  </si>
  <si>
    <t>EISCOM: WATER FOR THE FUTURE ENVIRONMENTAL COMMITMENTS</t>
  </si>
  <si>
    <t xml:space="preserve">EE-SCHED-2A-B: TASK ORDER SERVICES FOR SCHEDULE, COST ESTIMATING AND PROJECT CONTROLS SUPPORT </t>
  </si>
  <si>
    <t xml:space="preserve">EE-SCHED-2A: TASK ORDER SERVICES FOR SCHEDULE, COST ESTIMATING AND PROJECT CONTROLS SUPPORT </t>
  </si>
  <si>
    <t xml:space="preserve">EE-SCHED-2B: TASK ORDER SERVICES FOR SCHEDULE, COST ESTIMATING AND PROJECT CONTROLS SUPPORT </t>
  </si>
  <si>
    <t>ESSR-21: EASTVIEW SOIL STOCKPILE REMOVAL</t>
  </si>
  <si>
    <t>BHOE-22-1M - Backhoe Rental</t>
  </si>
  <si>
    <t>BHOE-22-2X - Backhoe Rental</t>
  </si>
  <si>
    <t>BHOE-22-3Q - Backhoe Rental</t>
  </si>
  <si>
    <t>BHOE-22-4K - Backhoe Rental</t>
  </si>
  <si>
    <t>BHOE-22-5R - Backhoe Rental</t>
  </si>
  <si>
    <t>INFLIC002 -  Support &amp; Maintenance of InfoWater, InfoSWMM and InfoWorks ICM Software/Licenses</t>
  </si>
  <si>
    <t>DRNG-CW5A- Citywide analysis, prep &amp; design of drainage systems &amp; Plans</t>
  </si>
  <si>
    <t>DRNG-CW3A- Citywide analysis, prep &amp; design of drainage systems &amp; Plans</t>
  </si>
  <si>
    <t>DRNG-CW1A- Citywide analysis, prep &amp; design of drainage systems &amp; Plans</t>
  </si>
  <si>
    <t>MEG-206- Maint. of Electric Generators</t>
  </si>
  <si>
    <t>MVO-306- Maint. of Valves and Oper.</t>
  </si>
  <si>
    <t>MDV-1004- Maint. Dehumidification/ventilation</t>
  </si>
  <si>
    <t>SASM-2021 - Security Maintenance</t>
  </si>
  <si>
    <t>MET-706 - Telemetry</t>
  </si>
  <si>
    <t>BBL-007-21-Landscape Svc for BB</t>
  </si>
  <si>
    <t xml:space="preserve">TV-LC-22 SEQ - Cleaning, Closed Circuit Television (CCTV) Inspection and Rehabilitation of sewers </t>
  </si>
  <si>
    <t>AHC20-MX: Arterial Highway: Services of a mobile  Jet flusher machine for sewer and catch basin cleaning with an operator and laborer, Manhattan and Bronx</t>
  </si>
  <si>
    <t>AHC20-RK:  Arterial Highway: Jet flusher machine for sewer and catch basin cleaning with an operator and laborer, Staten Island and Brooklyn</t>
  </si>
  <si>
    <t>AHC20-Q1: Arterial Highway: Jet flusher machine for sewer and catch basin cleaning with an operator and laborer , Queens</t>
  </si>
  <si>
    <t xml:space="preserve">EHSCONS-19: Environmental Health &amp; Safety Management Services, Citywide </t>
  </si>
  <si>
    <t>JOC20-BWSO-3G: General Construction Job Order Contract for Region 3, Manhattan &amp; Staten Island.</t>
  </si>
  <si>
    <t xml:space="preserve">TOSC3-DS - Drilling Variance Near the City Water Tunnels and Shafts </t>
  </si>
  <si>
    <t xml:space="preserve">TOSC3-DS: Design and Engineering Services for BWSO Infrastructure and Structure Projects  </t>
  </si>
  <si>
    <t xml:space="preserve">TOSC3-DS: Failure Analysis for Water Main Breaks </t>
  </si>
  <si>
    <t xml:space="preserve">TOSC3-DS: Design and Engineering Services for BWSO Infrastructure and Structure Projects  </t>
  </si>
  <si>
    <t xml:space="preserve">TOSC3-CM: Inspection Services for Emergency Construction Contracts </t>
  </si>
  <si>
    <t xml:space="preserve">TOSC3-CM:Construction Management Services for the Demolition on Station 24 Tanks </t>
  </si>
  <si>
    <t>JOC20-BWSO-1G: General Construction Job Order Contract for Region 1, Queens</t>
  </si>
  <si>
    <t>JOC20-BWSO-2E: Electrical Job Order Contract Citywide</t>
  </si>
  <si>
    <t>JOC20-BWSO-2G: General Construction Job Order Contract for Region 2, Bronx</t>
  </si>
  <si>
    <t>JOC20-BWSO-4G: General Construction Job Order Contract for Region 4, Brooklyn</t>
  </si>
  <si>
    <t>OC-19 Office Cleaning</t>
  </si>
  <si>
    <t>LS-2021 - Landscaping</t>
  </si>
  <si>
    <t>Engineering and Accountant Auditor Services OEA-EAA4</t>
  </si>
  <si>
    <t>Security Systems Design and Installation</t>
  </si>
  <si>
    <t>Billing System Maintenance and Support</t>
  </si>
  <si>
    <t>RWS-20 - Residential Water Survey</t>
  </si>
  <si>
    <t>IT Consultants- Maintain antiquated billing system</t>
  </si>
  <si>
    <t>Environmental Remediation for OEM Oncall Emergencies</t>
  </si>
  <si>
    <t>Environmental Testing for OEM Oncall Emergencies</t>
  </si>
  <si>
    <t>NYCEEC2020: Agreement with New York Energy Efficiency Corp.</t>
  </si>
  <si>
    <t>Permitting support for MS4 construction post construction program and unified stormwater rule implementation</t>
  </si>
  <si>
    <t>Assistant Civil Engineer, Civil Engineer Series, Project Manager Series, Computer Specialist</t>
  </si>
  <si>
    <t xml:space="preserve">CM for public on-site green infrastructure citywide </t>
  </si>
  <si>
    <t>Construction Project Manager</t>
  </si>
  <si>
    <t>Design services for area-wide porous pavement installations in Bronx</t>
  </si>
  <si>
    <t>Civil Engineer Series, Assistant Civil Engineer, Surveyor</t>
  </si>
  <si>
    <t>Design services for green Infrastructure in the Bergen Basin CSO Tributary Area – Phase 1</t>
  </si>
  <si>
    <t>Design services for green Infrastructure in the Bergen Basin CSO Tributary Area – Phase 2</t>
  </si>
  <si>
    <t>Design services for green Infrastructure in the Bergen Basin CSO Tributary Area – Phase 3</t>
  </si>
  <si>
    <t>Design services for green Infrastructure in the Bergen Basin CSO Tributary Area – Phase4</t>
  </si>
  <si>
    <t>Design services for green infrastructure in the Thurston Basin CSO Tributary Area - Phase 1</t>
  </si>
  <si>
    <t>Design services for green infrastructure in the Thurston Basin CSO Tributary Area - Phase 2</t>
  </si>
  <si>
    <t>Design services for green infrastructure in the Thurston Basin CSO Tributary Area - Phase 3</t>
  </si>
  <si>
    <t>Design services for green infrastructure in the Thurston Basin CSO Tributary Area - Phase 4</t>
  </si>
  <si>
    <t>Design services for green infrastructure in the Thurston Basin CSO Tributary Area - Phase 5</t>
  </si>
  <si>
    <t>Research and development to support green infrastructure implementation</t>
  </si>
  <si>
    <t>Project Manager Series, Civil Engineer Series, City Research Scientist, Economist, Computer Specialist</t>
  </si>
  <si>
    <t xml:space="preserve">Green Infrastructure landscaping and plant supply and installation services for various green infrastructure installations that are built by DEP and our agency partners around New York City.  Work could include weeding/landscaping, tree and plaB30:H31nt replacement and care, soil replacement, soil grading, in addition to other similar tasks.  Similar trades and titles could include horticulturists, gardeners, landscapers, and laborers.   </t>
  </si>
  <si>
    <t>Gardener, City Park Worker</t>
  </si>
  <si>
    <t>Design services for Green Infrastructure projects on NYCHA properties located throughout the 5 boroughs.</t>
  </si>
  <si>
    <t>Civil engineer Series, Landscape Architect, Project Manager Series</t>
  </si>
  <si>
    <t>Construction management services for ROW areawide green infrastructure</t>
  </si>
  <si>
    <t>MS4 Monitoring and assessment of controls:  The proposed initiative will include second phase of the monitoring and MS4 tributary assessments and classifications to determine the health of tributaries based on multiple ecological, water quality and hydrological indices. In addition to monitoring, consultant support is also needed to develop a citywide pollutant load reduction model. The BMP model will quantitatively describe the performance of BMPs implemented as part of NYC’s MS4 SWMP in terms of water quality benefits and demonstrate relationship between trends in nitrogen, phosphorus, pathogens and floatables water quality improvement and structural and non-structural BMP implementation and watershed restoration.</t>
  </si>
  <si>
    <t>Associate Chemist,Associate Lab Microbiologist, Assistant Environmental Engineer, Chemical Engineer, Environmental  Engineer Intern, Environmental Engineer, Lab Associate, Lab Microbiologist</t>
  </si>
  <si>
    <t>Superfund/Hazardous sites</t>
  </si>
  <si>
    <t>Environmental Engineers Series, Associate Project Managers, Administrative Project Manager, Project Manager Series, City Planner, City Resaerch Scientist, scientist water ecologist</t>
  </si>
  <si>
    <t>Construction (Flushing/Fresh Creeks)Monitoring of water quality parameters(e.g., nutrient reduction, pathogen removal and dissolved oxygen improvements) of previously installed tidal wetlands in Fresh and Flushing Creeks.</t>
  </si>
  <si>
    <t>none</t>
  </si>
  <si>
    <t>The purpose of this study is multipronged including mapping of City-owned arterial highway stormwater drainage related infrastructure, field investigations and identification of post-construction Best Management Practices (BMPs), monitoring of selected City-owned arterial highway outfalls or field screening points and condition assessment of arterial highway catch basins and storm sewer pipes owned by the City and estimate the cost for meeting MS4 permit requirements.</t>
  </si>
  <si>
    <t>Asbestos Cleanup at the Newtown Creek Wastewater Resource Recovery Facility Old Thickener Building</t>
  </si>
  <si>
    <t>HVR-400 FP: Facility Planning Services for Hillview Reservoir Functional Alternatives and LT2 Compliance</t>
  </si>
  <si>
    <t>CI-IAA-2 - INFILTRATION &amp; INFLOW ANALYSIS AND ALTERNATIVES (INFLILTRATION/INFLOW STUDY) CONEY ISLAND</t>
  </si>
  <si>
    <t>Agreement with New York Energy Efficiency Corporation (NYCEEC)</t>
  </si>
  <si>
    <t>Energy and lighting efficencies education and resource services</t>
  </si>
  <si>
    <t>Repair and Maintenance of HVAC Systems</t>
  </si>
  <si>
    <t>Repair and Maintenance of Plumbing Systems</t>
  </si>
  <si>
    <t>Repair and Maintenace of Chain Link Fencing</t>
  </si>
  <si>
    <t xml:space="preserve">Repair and Maintenace of Boilers </t>
  </si>
  <si>
    <t>Emergency oncall for OEM Category 8 Environmental Testing Services</t>
  </si>
  <si>
    <t>Emergency oncall for OEM Category 16 Environmental Remediation Services</t>
  </si>
  <si>
    <t>DEL-424-CM2: CONSTRUCTION MANAGEMENT SERVICES FOR THE DECOMMISSIONING/RECONSTRUCTION OF THE HONK FALLS DAM</t>
  </si>
  <si>
    <t>CSO-NC-4-CM2: CONSTRUCTION MANAGEMENT SERVICES FOR THE BORDEN AVENUE PUMP STATION UPGRADE</t>
  </si>
  <si>
    <t>Lead Abatement Services</t>
  </si>
  <si>
    <t>CRO-618 - Maintenance and Repair of  Electrical Equipment at CFP</t>
  </si>
  <si>
    <t>CRO-602 - Diving Service for BWS</t>
  </si>
  <si>
    <t xml:space="preserve">CRO-621 Wonderware Support </t>
  </si>
  <si>
    <t>Plumbing - install, repair, maintain, and inspect plumbing, standpipe and sprinkler systems</t>
  </si>
  <si>
    <t>HVAC - install, repair, and maintain, and inspect heating ventilation and air condition systems</t>
  </si>
  <si>
    <t>Roll Up Door - install, inspect, service, repair or maintain overhead roll up doors</t>
  </si>
  <si>
    <t>Boiler - install, inspect, service, clean, repai or maintain boiler, heaters or water heaters</t>
  </si>
  <si>
    <t>Fence - repair and install chain link fencing around the perimeter and interior of the facility</t>
  </si>
  <si>
    <t>FY21NDEPBWS1</t>
  </si>
  <si>
    <t>FY21NDEPBWS2</t>
  </si>
  <si>
    <t>FY21NDEPBWS3</t>
  </si>
  <si>
    <t>FY21NDEPBWS4</t>
  </si>
  <si>
    <t>FY21NDEPBWS5</t>
  </si>
  <si>
    <t>FY21NDEPBWS6</t>
  </si>
  <si>
    <t>FY21NDEPBWS7</t>
  </si>
  <si>
    <t>FY21NDEPBWS8</t>
  </si>
  <si>
    <t>FY21NDEPBWS9</t>
  </si>
  <si>
    <t>FY21NDEPBWS10</t>
  </si>
  <si>
    <t>FY21NDEPBWS11</t>
  </si>
  <si>
    <t>FY21NDEPBWS12</t>
  </si>
  <si>
    <t>FY21NDEPBWS13</t>
  </si>
  <si>
    <t>FY21NDEPBWS14</t>
  </si>
  <si>
    <t>FY21NDEPBWS15</t>
  </si>
  <si>
    <t>FY21NDEPBWS16</t>
  </si>
  <si>
    <t>FY21NDEPBWS17</t>
  </si>
  <si>
    <t>FY21NDEPBWS18</t>
  </si>
  <si>
    <t>FY21NDEPBWS19</t>
  </si>
  <si>
    <t>FY21NDEPBWS20</t>
  </si>
  <si>
    <t>FY21NDEPBWS21</t>
  </si>
  <si>
    <t>FY21NDEPBWS22</t>
  </si>
  <si>
    <t>FY21NDEPBWS23</t>
  </si>
  <si>
    <t>FY21NDEPBWS24</t>
  </si>
  <si>
    <t>FY21NDEPBWS25</t>
  </si>
  <si>
    <t>FY21NDEPBWS26</t>
  </si>
  <si>
    <t>FY21NDEPBWS27</t>
  </si>
  <si>
    <t>FY21NDEPBWS28</t>
  </si>
  <si>
    <t>FY21NDEPBWS29</t>
  </si>
  <si>
    <t>FY21NDEPBWS30</t>
  </si>
  <si>
    <t>FY21NDEPBWS31</t>
  </si>
  <si>
    <t>FY21NDEPBWS32</t>
  </si>
  <si>
    <t>FY21NDEPBWS33</t>
  </si>
  <si>
    <t>FY21NDEPBWS34</t>
  </si>
  <si>
    <t>FY21NDEPBWS35</t>
  </si>
  <si>
    <t>FY21NDEPBWS36</t>
  </si>
  <si>
    <t>FY21NDEPBWS37</t>
  </si>
  <si>
    <t>FY21NDEPBWS38</t>
  </si>
  <si>
    <t>FY21NDEPBWS39</t>
  </si>
  <si>
    <t>FY21NDEPBWS40</t>
  </si>
  <si>
    <t>FY21NDEPBWT01</t>
  </si>
  <si>
    <t>FY21NDEPBWT02</t>
  </si>
  <si>
    <t>FY21NDEPBWT07</t>
  </si>
  <si>
    <t>FY21NDEPBWT08</t>
  </si>
  <si>
    <t>FY21NDEPBWT09</t>
  </si>
  <si>
    <t>FY21NDEPBWT10</t>
  </si>
  <si>
    <t>FY21NDEPBWT11</t>
  </si>
  <si>
    <t>FY21NDEPBWT12</t>
  </si>
  <si>
    <t>FY21NDEPBWT13</t>
  </si>
  <si>
    <t>FY21NDEPBWT14</t>
  </si>
  <si>
    <t>FY21NDEPBWT15</t>
  </si>
  <si>
    <t>FY21NDEPBWT16</t>
  </si>
  <si>
    <t>FY21NDEPBWT17</t>
  </si>
  <si>
    <t>FY21NDEPBWT18</t>
  </si>
  <si>
    <t>FY21NDEPBWT19</t>
  </si>
  <si>
    <t>FY21NDEPBWT20</t>
  </si>
  <si>
    <t>FY21NDEPBWT21</t>
  </si>
  <si>
    <t>FY21NDEPBWT22</t>
  </si>
  <si>
    <t>FY21NDEPBWT23</t>
  </si>
  <si>
    <t>FY21NDEPBWT24</t>
  </si>
  <si>
    <t>FY21NDEPBWT25</t>
  </si>
  <si>
    <t>FY21NDEPBWT26</t>
  </si>
  <si>
    <t>FY21NDEPBWT27</t>
  </si>
  <si>
    <t>FY21NDEPBWT28</t>
  </si>
  <si>
    <t>FY21NDEPBWT29</t>
  </si>
  <si>
    <t>FY21NDEPBWT30</t>
  </si>
  <si>
    <t>FY21NDEPBWT31</t>
  </si>
  <si>
    <t>FY21NDEPBWT32</t>
  </si>
  <si>
    <t>FY21NDEPBWT33</t>
  </si>
  <si>
    <t>FY21NDEPBWT34</t>
  </si>
  <si>
    <t>FY21NDEPBWT35</t>
  </si>
  <si>
    <t>FY21NDEPBWT36</t>
  </si>
  <si>
    <t>FY21NDEPBWT37</t>
  </si>
  <si>
    <t>FY21NDEPBWT38</t>
  </si>
  <si>
    <t>FY21NDEPBWT39</t>
  </si>
  <si>
    <t>FY21NDEPBWT40</t>
  </si>
  <si>
    <t>FY21NDEPBWT41</t>
  </si>
  <si>
    <t>FY21NDEPBWT42</t>
  </si>
  <si>
    <t>FY21NDEPBWT43</t>
  </si>
  <si>
    <t>FY21NDEPBWT44</t>
  </si>
  <si>
    <t>FY21NDEPBWT45</t>
  </si>
  <si>
    <t>FY21NDEPBWT46</t>
  </si>
  <si>
    <t>FY21NDEPBWT47</t>
  </si>
  <si>
    <t>FY21NDEPBWT48</t>
  </si>
  <si>
    <t>FY21NDEPBWT49</t>
  </si>
  <si>
    <t>FY21NDEPBWT50</t>
  </si>
  <si>
    <t>FY21NDEPBWT51</t>
  </si>
  <si>
    <t>FY21NDEPBWT52</t>
  </si>
  <si>
    <t>FY21NDEPBWT53</t>
  </si>
  <si>
    <t>FY21NDEPBWT54</t>
  </si>
  <si>
    <t>FY21NDEPBWT55</t>
  </si>
  <si>
    <t>FY21NDEPBWT56</t>
  </si>
  <si>
    <t>FY21NDEPBWT57</t>
  </si>
  <si>
    <t>FY21NDEPBWT58</t>
  </si>
  <si>
    <t>FY21NDEPBWT59</t>
  </si>
  <si>
    <t>FY21NDEPBWT60</t>
  </si>
  <si>
    <t>FY21NDEPBWT61</t>
  </si>
  <si>
    <t>FY21NDEPBWT62</t>
  </si>
  <si>
    <t>FY21NDEPBWT63</t>
  </si>
  <si>
    <t>FY21NDEPBWT64</t>
  </si>
  <si>
    <t>FY21NDEPBWT65</t>
  </si>
  <si>
    <t>FY21NDEPBWT66</t>
  </si>
  <si>
    <t>FY21NDEPBWT67</t>
  </si>
  <si>
    <t>FY21NDEPBWT69</t>
  </si>
  <si>
    <t>FY21NDEPBWT70</t>
  </si>
  <si>
    <t>FY21NDEPBWT71</t>
  </si>
  <si>
    <t>FY21NDEPBWT72</t>
  </si>
  <si>
    <t>FY21NDEPBWT73</t>
  </si>
  <si>
    <t>FY21NDEPBWT74</t>
  </si>
  <si>
    <t>FY21NDEPBWT75</t>
  </si>
  <si>
    <t>FY21NDEPBWT76</t>
  </si>
  <si>
    <t>FY21NDEPBEDC1</t>
  </si>
  <si>
    <t>FY21NDEPBEDC2</t>
  </si>
  <si>
    <t>FY21NDEPBEDC3</t>
  </si>
  <si>
    <t>FY21NDEPBEDC4</t>
  </si>
  <si>
    <t>FY21NDEPBEDC5</t>
  </si>
  <si>
    <t>FY21NDEPBEDC6</t>
  </si>
  <si>
    <t>FY21NDEPBEDC7</t>
  </si>
  <si>
    <t>FY21NDEPBEDC8</t>
  </si>
  <si>
    <t>FY21NDEPBEDC9</t>
  </si>
  <si>
    <t>FY21NDEPBEDC10</t>
  </si>
  <si>
    <t>FY21NDEPBEDC11</t>
  </si>
  <si>
    <t>FY21NDEPBEDC12</t>
  </si>
  <si>
    <t>FY21NDEPBEDC13</t>
  </si>
  <si>
    <t>FY21NDEPBEDC14</t>
  </si>
  <si>
    <t>FY21NDEPBEDC15</t>
  </si>
  <si>
    <t>FY21NDEPBEDC16</t>
  </si>
  <si>
    <t>FY21NDEPBEDC17</t>
  </si>
  <si>
    <t>FY21NDEPBEDC18</t>
  </si>
  <si>
    <t>FY21NDEPBEDC19</t>
  </si>
  <si>
    <t>FY21NDEPBEDC20</t>
  </si>
  <si>
    <t>FY21NDEPBEDC21</t>
  </si>
  <si>
    <t>FY21NDEPBEDC22</t>
  </si>
  <si>
    <t>FY21NDEPBEDC23</t>
  </si>
  <si>
    <t>FY21NDEPBEDC24</t>
  </si>
  <si>
    <t>FY21NDEPBEDC25</t>
  </si>
  <si>
    <t>FY21NDEPBEDC26</t>
  </si>
  <si>
    <t>FY21NDEPBEDC27</t>
  </si>
  <si>
    <t>FY21NDEPBEDC28</t>
  </si>
  <si>
    <t>FY21NDEPBEDC29</t>
  </si>
  <si>
    <t>FY21NDEPBEDC30</t>
  </si>
  <si>
    <t>FY21NDEPBEDC31</t>
  </si>
  <si>
    <t>FY21NDEPBEDC32</t>
  </si>
  <si>
    <t>FY21NDEPBEDC33</t>
  </si>
  <si>
    <t>FY21NDEPBEDC34</t>
  </si>
  <si>
    <t>FY21NDEPBEDC35</t>
  </si>
  <si>
    <t>FY21NDEPBEDC36</t>
  </si>
  <si>
    <t>FY21NDEPBEDC37</t>
  </si>
  <si>
    <t>FY21NDEPBEDC38</t>
  </si>
  <si>
    <t>FY21NDEPBEDC39</t>
  </si>
  <si>
    <t>FY21NDEPBEDC40</t>
  </si>
  <si>
    <t>FY21NDEPBEDC41</t>
  </si>
  <si>
    <t>FY21NDEPBEDC42</t>
  </si>
  <si>
    <t>FY21NDEPBEDC43</t>
  </si>
  <si>
    <t>FY21NDEPBEDC44</t>
  </si>
  <si>
    <t>FY21NDEPBEDC45</t>
  </si>
  <si>
    <t>FY21NDEPBEDC46</t>
  </si>
  <si>
    <t>FY21NDEPBEDC47</t>
  </si>
  <si>
    <t>FY21NDEPBEDC48</t>
  </si>
  <si>
    <t>FY21NDEPBEDC49</t>
  </si>
  <si>
    <t>FY21NDEPBEDC50</t>
  </si>
  <si>
    <t>FY21NDEPBEDC51</t>
  </si>
  <si>
    <t>FY21NDEPBEDC52</t>
  </si>
  <si>
    <t>FY21NDEPBEDC53</t>
  </si>
  <si>
    <t>FY21NDEPBEDC54</t>
  </si>
  <si>
    <t>FY21NDEPBEDC55</t>
  </si>
  <si>
    <t>FY21NDEPBEDC56</t>
  </si>
  <si>
    <t>FY21NDEPBEDC57</t>
  </si>
  <si>
    <t>FY21NDEPBEDC58</t>
  </si>
  <si>
    <t>FY21NDEPBEDC59</t>
  </si>
  <si>
    <t>FY21NDEPBEDC60</t>
  </si>
  <si>
    <t>FY21NDEPBEDC61</t>
  </si>
  <si>
    <t>FY21NDEPBEDC62</t>
  </si>
  <si>
    <t>FY21NDEPBEDC63</t>
  </si>
  <si>
    <t>FY21NDEPBEDC64</t>
  </si>
  <si>
    <t>FY21NDEPBEDC65</t>
  </si>
  <si>
    <t>FY21NDEPBEDC66</t>
  </si>
  <si>
    <t>FY21NDEPBEDC67</t>
  </si>
  <si>
    <t>FY21NDEPBEDC68</t>
  </si>
  <si>
    <t>FY21NDEPBEDC69</t>
  </si>
  <si>
    <t>FY21NDEPBEDC70</t>
  </si>
  <si>
    <t>FY21NDEPBEDC71</t>
  </si>
  <si>
    <t>FY21NDEPBEDC72</t>
  </si>
  <si>
    <t>FY21NDEPBEDC73</t>
  </si>
  <si>
    <t>FY21NDEPBEDC74</t>
  </si>
  <si>
    <t>FY21NDEPBEDC75</t>
  </si>
  <si>
    <t>FY21NDEPBEDC76</t>
  </si>
  <si>
    <t>FY21NDEPBEDC77</t>
  </si>
  <si>
    <t>FY21NDEPBEDC78</t>
  </si>
  <si>
    <t>FY21NDEPBEDC79</t>
  </si>
  <si>
    <t>FY21NDEPBEDC80</t>
  </si>
  <si>
    <t>FY21NDEPBEDC81</t>
  </si>
  <si>
    <t>FY21NDEPBEDC82</t>
  </si>
  <si>
    <t>FY21NDEPBEDC83</t>
  </si>
  <si>
    <t>FY21NDEPBEDC84</t>
  </si>
  <si>
    <t>FY21NDEPBEDC85</t>
  </si>
  <si>
    <t>FY21NDEPBEDC86</t>
  </si>
  <si>
    <t>FY21NDEPBEDC87</t>
  </si>
  <si>
    <t>FY21NDEPBEDC88</t>
  </si>
  <si>
    <t>FY21NDEPBEDC89</t>
  </si>
  <si>
    <t>FY21NDEPBEDC90</t>
  </si>
  <si>
    <t>FY21NDEPBEDC91</t>
  </si>
  <si>
    <t>FY21NDEPBEDC92</t>
  </si>
  <si>
    <t>FY21NDEPBEDC93</t>
  </si>
  <si>
    <t>FY21NDEPBEDC94</t>
  </si>
  <si>
    <t>FY21NDEPBEDC95</t>
  </si>
  <si>
    <t>FY21NDEPBEDC96</t>
  </si>
  <si>
    <t>FY21NDEPBEDC97</t>
  </si>
  <si>
    <t>FY21NDEPBEDC98</t>
  </si>
  <si>
    <t>FY21NDEPBEDC99</t>
  </si>
  <si>
    <t>FY21NDEPBEDC100</t>
  </si>
  <si>
    <t>FY21NDEPBEDC101</t>
  </si>
  <si>
    <t>FY21NDEPBEDC102</t>
  </si>
  <si>
    <t>FY21NDEPBEDC103</t>
  </si>
  <si>
    <t>FY21NDEPBEDC104</t>
  </si>
  <si>
    <t>FY21NDEPBEDC105</t>
  </si>
  <si>
    <t>FY21NDEPBEDC106</t>
  </si>
  <si>
    <t>FY21NDEPBEDC107</t>
  </si>
  <si>
    <t>FY21NDEPBEDC108</t>
  </si>
  <si>
    <t>FY21NDEPBEDC109</t>
  </si>
  <si>
    <t>FY21NDEPBEDC110</t>
  </si>
  <si>
    <t>FY21NDEPBEDC111</t>
  </si>
  <si>
    <t>FY21NDEPBEDC112</t>
  </si>
  <si>
    <t>FY21NDEPBEDC113</t>
  </si>
  <si>
    <t>FY21NDEPBEDC114</t>
  </si>
  <si>
    <t>FY21NDEPBEDC115</t>
  </si>
  <si>
    <t>FY21NDEPBEDC116</t>
  </si>
  <si>
    <t>FY21NDEPBEDC117</t>
  </si>
  <si>
    <t>FY21NDEPBEDC118</t>
  </si>
  <si>
    <t>FY21NDEPBEDC119</t>
  </si>
  <si>
    <t>FY21NDEPBEDC120</t>
  </si>
  <si>
    <t>FY21NDEPBEDC121</t>
  </si>
  <si>
    <t>FY21NDEPBEDC122</t>
  </si>
  <si>
    <t>FY21NDEPBEDC123</t>
  </si>
  <si>
    <t>FY21NDEPBEDC124</t>
  </si>
  <si>
    <t>FY21NDEPBEDC125</t>
  </si>
  <si>
    <t>FY21NDEPBEDC126</t>
  </si>
  <si>
    <t>FY21NDEPBEDC127</t>
  </si>
  <si>
    <t>FY21NDEPBEDC128</t>
  </si>
  <si>
    <t>FY21NDEPBEDC129</t>
  </si>
  <si>
    <t>FY21NDEPBEDC130</t>
  </si>
  <si>
    <t>FY21NDEPBEDC131</t>
  </si>
  <si>
    <t>FY21NDEPBEDC132</t>
  </si>
  <si>
    <t>FY21NDEPBWSO01</t>
  </si>
  <si>
    <t>FY21NDEPBWSO02</t>
  </si>
  <si>
    <t>FY21NDEPBWSO03</t>
  </si>
  <si>
    <t>FY21NDEPBWSO04</t>
  </si>
  <si>
    <t>FY21NDEPBWSO05</t>
  </si>
  <si>
    <t>FY21NDEPBWSO06</t>
  </si>
  <si>
    <t>FY21NDEPBWSO07</t>
  </si>
  <si>
    <t>FY21NDEPBWSO08</t>
  </si>
  <si>
    <t>FY21NDEPBWSO09</t>
  </si>
  <si>
    <t>FY21NDEPBWSO10</t>
  </si>
  <si>
    <t>FY21NDEPBWSO11</t>
  </si>
  <si>
    <t>FY21NDEPBWSO12</t>
  </si>
  <si>
    <t>FY21NDEPBWSO13</t>
  </si>
  <si>
    <t>FY21NDEPBWSO14</t>
  </si>
  <si>
    <t>FY21NDEPBWSO15</t>
  </si>
  <si>
    <t>FY21NDEPBWSO16</t>
  </si>
  <si>
    <t>FY21NDEPBWSO17</t>
  </si>
  <si>
    <t>FY21NDEPBWSO18</t>
  </si>
  <si>
    <t>FY21NDEPBWSO19</t>
  </si>
  <si>
    <t>FY21NDEPBWSO20</t>
  </si>
  <si>
    <t>FY21NDEPBWSO21</t>
  </si>
  <si>
    <t>FY21NDEPBWSO22</t>
  </si>
  <si>
    <t>FY21NDEPBWSO23</t>
  </si>
  <si>
    <t>FY21NDEPBWSO24</t>
  </si>
  <si>
    <t>FY21NDEPBWSO25</t>
  </si>
  <si>
    <t>FY21NDEPBWSO26</t>
  </si>
  <si>
    <t>FY21NDEPBWSO27</t>
  </si>
  <si>
    <t>FY21NDEPBWSO28</t>
  </si>
  <si>
    <t>FY21NDEPBWSO29</t>
  </si>
  <si>
    <t>FY21NDEPBWSO30</t>
  </si>
  <si>
    <t>FY21NDEPBWSO31</t>
  </si>
  <si>
    <t>FY21NDEPBWSO32</t>
  </si>
  <si>
    <t>FY21NDEPBWSO33</t>
  </si>
  <si>
    <t>FY21NDEPOEA1</t>
  </si>
  <si>
    <t>FY21NDEPBPS1</t>
  </si>
  <si>
    <t>FY21NDEPBCS1</t>
  </si>
  <si>
    <t>FY21NDEPBCS2</t>
  </si>
  <si>
    <t>FY21NDEPBCS3</t>
  </si>
  <si>
    <t>FY21NDEPACCO1</t>
  </si>
  <si>
    <t>FY21NDEPACCO2</t>
  </si>
  <si>
    <t>FY21NDEPACCO3</t>
  </si>
  <si>
    <t>FY21NDEPACCO4</t>
  </si>
  <si>
    <t>FY21NDEPACCO5</t>
  </si>
  <si>
    <t>FY21NDEPACCO6</t>
  </si>
  <si>
    <t>FY21NDEPMOS1</t>
  </si>
  <si>
    <t>FY21NDEPOGI1</t>
  </si>
  <si>
    <t>FY21NDEPOGI2</t>
  </si>
  <si>
    <t>FY21NDEPOGI3</t>
  </si>
  <si>
    <t>FY21NDEPOGI4</t>
  </si>
  <si>
    <t>FY21NDEPOGI5</t>
  </si>
  <si>
    <t>FY21NDEPOGI6</t>
  </si>
  <si>
    <t>FY21NDEPOGI7</t>
  </si>
  <si>
    <t>FY21NDEPOGI8</t>
  </si>
  <si>
    <t>FY21NDEPOGI9</t>
  </si>
  <si>
    <t>FY21NDEPOGI10</t>
  </si>
  <si>
    <t>FY21NDEPOGI11</t>
  </si>
  <si>
    <t>FY21NDEPOGI12</t>
  </si>
  <si>
    <t>FY21NDEPOGI13</t>
  </si>
  <si>
    <t>FY21NDEPOGI14</t>
  </si>
  <si>
    <t>FY21NDEPOGI15</t>
  </si>
  <si>
    <t>FY21NDEPOGI16</t>
  </si>
  <si>
    <t>FY21NDEPOGI17</t>
  </si>
  <si>
    <t>FY21NDEPOGI18</t>
  </si>
  <si>
    <t>FY21NDEPOGI19</t>
  </si>
  <si>
    <t>FY21NDEPOGI20</t>
  </si>
  <si>
    <t>FY21NDEPOGI21</t>
  </si>
  <si>
    <t>FY21NDEPOGI22</t>
  </si>
  <si>
    <t>FY21NDEPBEPA1</t>
  </si>
  <si>
    <t>FY21NDEPBEPA2</t>
  </si>
  <si>
    <t>FY21NDEPBEPA3</t>
  </si>
  <si>
    <t>FY21NDEPBEPA4</t>
  </si>
  <si>
    <t>FY21NDEPBEPA5</t>
  </si>
  <si>
    <t>FY21NDEPOACE1</t>
  </si>
  <si>
    <t>FY21NDEPOACE2</t>
  </si>
  <si>
    <t>FY21NDEPMOS2</t>
  </si>
  <si>
    <t>FY21NDEPFMC1</t>
  </si>
  <si>
    <t>FY21NDEPFMC2</t>
  </si>
  <si>
    <t>FY21NDEPFMC3</t>
  </si>
  <si>
    <t>FY21NDEPFMC4</t>
  </si>
  <si>
    <t>FY21NDEPOEM1</t>
  </si>
  <si>
    <t>FY21NDEPOEM2</t>
  </si>
  <si>
    <t>FY21NDEPBEDC133</t>
  </si>
  <si>
    <t>FY21NDEPBEDC134</t>
  </si>
  <si>
    <t>FY21NDEPFMC5</t>
  </si>
  <si>
    <t>FY21NDEPBWS41</t>
  </si>
  <si>
    <t>FY21NDEPBWS42</t>
  </si>
  <si>
    <t>FY21NDEPBWS43</t>
  </si>
  <si>
    <t>FY21NDEPFMC6</t>
  </si>
  <si>
    <t>FY21NDEPFMC7</t>
  </si>
  <si>
    <t>FY21NDEPFMC8</t>
  </si>
  <si>
    <t>FY21NDEPFMC9</t>
  </si>
  <si>
    <t>DEP</t>
  </si>
  <si>
    <t>PW-119-E: On-Call Design and Design Services During Construction in Connection with Miscellaneous Capital Projects at Various BWT Locations</t>
  </si>
  <si>
    <t>PW-117: Upgrade of the Distributed Control Systems at Hunts Point, Bowery Bay WPCP and Paerdeat Basin water Quality Facility</t>
  </si>
  <si>
    <t xml:space="preserve">26W-147A: The title of the project is “Lighting Replacement Project”,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</si>
</sst>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3"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family val="3"/>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2">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cellStyleXfs>
  <cellXfs count="21">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1" fillId="0" borderId="1" xfId="0" applyFont="1" applyBorder="1" applyAlignment="1">
      <alignment horizontal="left" vertical="center" wrapText="1"/>
    </xf>
    <xf numFmtId="0" fontId="31" fillId="30" borderId="1" xfId="0" applyFont="1" applyFill="1" applyBorder="1" applyAlignment="1">
      <alignment horizontal="left" vertical="center" wrapText="1"/>
    </xf>
    <xf numFmtId="14" fontId="31" fillId="0" borderId="1" xfId="0" applyNumberFormat="1" applyFont="1" applyBorder="1" applyAlignment="1">
      <alignment horizontal="left" vertical="center" wrapText="1"/>
    </xf>
    <xf numFmtId="3" fontId="31" fillId="0" borderId="1" xfId="0" applyNumberFormat="1" applyFont="1" applyBorder="1" applyAlignment="1">
      <alignment horizontal="left" vertical="center" wrapText="1"/>
    </xf>
    <xf numFmtId="0" fontId="31" fillId="30" borderId="1" xfId="0" applyFont="1" applyFill="1" applyBorder="1" applyAlignment="1">
      <alignment vertical="center"/>
    </xf>
    <xf numFmtId="14" fontId="31" fillId="0" borderId="1" xfId="0" applyNumberFormat="1" applyFont="1" applyBorder="1" applyAlignment="1">
      <alignment horizontal="left" vertical="center"/>
    </xf>
    <xf numFmtId="0" fontId="31" fillId="0" borderId="1" xfId="0" applyFont="1" applyBorder="1" applyAlignment="1">
      <alignment horizontal="left" vertical="center"/>
    </xf>
    <xf numFmtId="0" fontId="32" fillId="0" borderId="1" xfId="0" applyFont="1" applyBorder="1" applyAlignment="1">
      <alignment horizontal="left" vertical="center" wrapText="1"/>
    </xf>
    <xf numFmtId="14" fontId="32" fillId="0" borderId="1" xfId="0" applyNumberFormat="1" applyFont="1" applyBorder="1" applyAlignment="1">
      <alignment horizontal="left" vertical="center"/>
    </xf>
    <xf numFmtId="0" fontId="32" fillId="0" borderId="1" xfId="0" applyFont="1" applyBorder="1" applyAlignment="1">
      <alignment horizontal="left" vertical="center"/>
    </xf>
    <xf numFmtId="0" fontId="32" fillId="30" borderId="1" xfId="0" applyFont="1" applyFill="1" applyBorder="1" applyAlignment="1">
      <alignment horizontal="left" vertical="center" wrapText="1"/>
    </xf>
  </cellXfs>
  <cellStyles count="50142">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37"/>
  <sheetViews>
    <sheetView tabSelected="1" view="pageLayout" topLeftCell="A333" zoomScale="90" zoomScaleNormal="80" zoomScalePageLayoutView="90" workbookViewId="0">
      <selection activeCell="I337" sqref="A2:I337"/>
    </sheetView>
  </sheetViews>
  <sheetFormatPr defaultColWidth="8.85546875" defaultRowHeight="14.25" x14ac:dyDescent="0.25"/>
  <cols>
    <col min="1" max="1" width="18" style="9" bestFit="1" customWidth="1"/>
    <col min="2" max="2" width="8.85546875" style="9" bestFit="1"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 style="9" bestFit="1" customWidth="1"/>
    <col min="9" max="16384" width="8.85546875" style="9"/>
  </cols>
  <sheetData>
    <row r="1" spans="1:9" s="8" customFormat="1" ht="59.25" customHeight="1" x14ac:dyDescent="0.25">
      <c r="A1" s="5" t="s">
        <v>0</v>
      </c>
      <c r="B1" s="7" t="s">
        <v>45</v>
      </c>
      <c r="C1" s="5" t="s">
        <v>47</v>
      </c>
      <c r="D1" s="6" t="s">
        <v>49</v>
      </c>
      <c r="E1" s="6" t="s">
        <v>50</v>
      </c>
      <c r="F1" s="6" t="s">
        <v>48</v>
      </c>
      <c r="G1" s="6" t="s">
        <v>51</v>
      </c>
      <c r="H1" s="7" t="s">
        <v>1</v>
      </c>
      <c r="I1" s="7" t="s">
        <v>46</v>
      </c>
    </row>
    <row r="2" spans="1:9" ht="28.5" x14ac:dyDescent="0.25">
      <c r="A2" s="14" t="s">
        <v>312</v>
      </c>
      <c r="B2" s="11" t="s">
        <v>646</v>
      </c>
      <c r="C2" s="10" t="s">
        <v>53</v>
      </c>
      <c r="D2" s="15">
        <v>44197</v>
      </c>
      <c r="E2" s="15">
        <v>46387</v>
      </c>
      <c r="F2" s="16" t="s">
        <v>44</v>
      </c>
      <c r="G2" s="16">
        <v>3</v>
      </c>
      <c r="H2" s="10" t="s">
        <v>52</v>
      </c>
      <c r="I2" s="16">
        <v>0</v>
      </c>
    </row>
    <row r="3" spans="1:9" x14ac:dyDescent="0.25">
      <c r="A3" s="14" t="s">
        <v>313</v>
      </c>
      <c r="B3" s="11" t="s">
        <v>646</v>
      </c>
      <c r="C3" s="10" t="s">
        <v>54</v>
      </c>
      <c r="D3" s="15">
        <v>44348</v>
      </c>
      <c r="E3" s="15">
        <v>45808</v>
      </c>
      <c r="F3" s="16" t="s">
        <v>44</v>
      </c>
      <c r="G3" s="16">
        <v>4</v>
      </c>
      <c r="H3" s="10" t="s">
        <v>52</v>
      </c>
      <c r="I3" s="16">
        <v>0</v>
      </c>
    </row>
    <row r="4" spans="1:9" x14ac:dyDescent="0.25">
      <c r="A4" s="14" t="s">
        <v>314</v>
      </c>
      <c r="B4" s="11" t="s">
        <v>646</v>
      </c>
      <c r="C4" s="10" t="s">
        <v>55</v>
      </c>
      <c r="D4" s="15">
        <v>44075</v>
      </c>
      <c r="E4" s="15">
        <v>47118</v>
      </c>
      <c r="F4" s="16" t="s">
        <v>44</v>
      </c>
      <c r="G4" s="16">
        <v>2</v>
      </c>
      <c r="H4" s="10" t="s">
        <v>52</v>
      </c>
      <c r="I4" s="16">
        <v>0</v>
      </c>
    </row>
    <row r="5" spans="1:9" x14ac:dyDescent="0.25">
      <c r="A5" s="14" t="s">
        <v>315</v>
      </c>
      <c r="B5" s="11" t="s">
        <v>646</v>
      </c>
      <c r="C5" s="10" t="s">
        <v>56</v>
      </c>
      <c r="D5" s="15">
        <v>44287</v>
      </c>
      <c r="E5" s="15">
        <v>45747</v>
      </c>
      <c r="F5" s="16" t="s">
        <v>44</v>
      </c>
      <c r="G5" s="16">
        <v>3</v>
      </c>
      <c r="H5" s="10" t="s">
        <v>52</v>
      </c>
      <c r="I5" s="16">
        <v>0</v>
      </c>
    </row>
    <row r="6" spans="1:9" x14ac:dyDescent="0.25">
      <c r="A6" s="14" t="s">
        <v>316</v>
      </c>
      <c r="B6" s="11" t="s">
        <v>646</v>
      </c>
      <c r="C6" s="10" t="s">
        <v>57</v>
      </c>
      <c r="D6" s="15">
        <v>44013</v>
      </c>
      <c r="E6" s="15">
        <v>45107</v>
      </c>
      <c r="F6" s="16" t="s">
        <v>10</v>
      </c>
      <c r="G6" s="16">
        <v>1</v>
      </c>
      <c r="H6" s="10" t="s">
        <v>52</v>
      </c>
      <c r="I6" s="16">
        <v>0</v>
      </c>
    </row>
    <row r="7" spans="1:9" x14ac:dyDescent="0.25">
      <c r="A7" s="14" t="s">
        <v>317</v>
      </c>
      <c r="B7" s="11" t="s">
        <v>646</v>
      </c>
      <c r="C7" s="10" t="s">
        <v>58</v>
      </c>
      <c r="D7" s="15">
        <v>44317</v>
      </c>
      <c r="E7" s="15">
        <v>44681</v>
      </c>
      <c r="F7" s="16" t="s">
        <v>10</v>
      </c>
      <c r="G7" s="16">
        <v>4</v>
      </c>
      <c r="H7" s="10" t="s">
        <v>52</v>
      </c>
      <c r="I7" s="16">
        <v>0</v>
      </c>
    </row>
    <row r="8" spans="1:9" x14ac:dyDescent="0.25">
      <c r="A8" s="14" t="s">
        <v>318</v>
      </c>
      <c r="B8" s="11" t="s">
        <v>646</v>
      </c>
      <c r="C8" s="10" t="s">
        <v>59</v>
      </c>
      <c r="D8" s="15">
        <v>44287</v>
      </c>
      <c r="E8" s="15">
        <v>45382</v>
      </c>
      <c r="F8" s="16" t="s">
        <v>10</v>
      </c>
      <c r="G8" s="16">
        <v>4</v>
      </c>
      <c r="H8" s="10" t="s">
        <v>52</v>
      </c>
      <c r="I8" s="16">
        <v>0</v>
      </c>
    </row>
    <row r="9" spans="1:9" x14ac:dyDescent="0.25">
      <c r="A9" s="14" t="s">
        <v>319</v>
      </c>
      <c r="B9" s="11" t="s">
        <v>646</v>
      </c>
      <c r="C9" s="10" t="s">
        <v>60</v>
      </c>
      <c r="D9" s="15">
        <v>44287</v>
      </c>
      <c r="E9" s="15">
        <v>45382</v>
      </c>
      <c r="F9" s="16" t="s">
        <v>10</v>
      </c>
      <c r="G9" s="16">
        <v>4</v>
      </c>
      <c r="H9" s="10" t="s">
        <v>52</v>
      </c>
      <c r="I9" s="16">
        <v>0</v>
      </c>
    </row>
    <row r="10" spans="1:9" x14ac:dyDescent="0.25">
      <c r="A10" s="14" t="s">
        <v>320</v>
      </c>
      <c r="B10" s="11" t="s">
        <v>646</v>
      </c>
      <c r="C10" s="10" t="s">
        <v>61</v>
      </c>
      <c r="D10" s="15">
        <v>44166</v>
      </c>
      <c r="E10" s="15">
        <v>45260</v>
      </c>
      <c r="F10" s="16" t="s">
        <v>10</v>
      </c>
      <c r="G10" s="16">
        <v>2</v>
      </c>
      <c r="H10" s="10" t="s">
        <v>52</v>
      </c>
      <c r="I10" s="16">
        <v>0</v>
      </c>
    </row>
    <row r="11" spans="1:9" x14ac:dyDescent="0.25">
      <c r="A11" s="14" t="s">
        <v>321</v>
      </c>
      <c r="B11" s="11" t="s">
        <v>646</v>
      </c>
      <c r="C11" s="10" t="s">
        <v>62</v>
      </c>
      <c r="D11" s="15">
        <v>44774</v>
      </c>
      <c r="E11" s="15">
        <v>45869</v>
      </c>
      <c r="F11" s="16" t="s">
        <v>21</v>
      </c>
      <c r="G11" s="16">
        <v>4</v>
      </c>
      <c r="H11" s="10" t="s">
        <v>52</v>
      </c>
      <c r="I11" s="16">
        <v>0</v>
      </c>
    </row>
    <row r="12" spans="1:9" x14ac:dyDescent="0.25">
      <c r="A12" s="14" t="s">
        <v>322</v>
      </c>
      <c r="B12" s="11" t="s">
        <v>646</v>
      </c>
      <c r="C12" s="10" t="s">
        <v>63</v>
      </c>
      <c r="D12" s="15">
        <v>44758</v>
      </c>
      <c r="E12" s="15">
        <v>45853</v>
      </c>
      <c r="F12" s="16" t="s">
        <v>21</v>
      </c>
      <c r="G12" s="16">
        <v>4</v>
      </c>
      <c r="H12" s="10" t="s">
        <v>52</v>
      </c>
      <c r="I12" s="16">
        <v>0</v>
      </c>
    </row>
    <row r="13" spans="1:9" x14ac:dyDescent="0.25">
      <c r="A13" s="14" t="s">
        <v>323</v>
      </c>
      <c r="B13" s="11" t="s">
        <v>646</v>
      </c>
      <c r="C13" s="10" t="s">
        <v>64</v>
      </c>
      <c r="D13" s="15">
        <v>44362</v>
      </c>
      <c r="E13" s="15">
        <v>46187</v>
      </c>
      <c r="F13" s="16" t="s">
        <v>44</v>
      </c>
      <c r="G13" s="16">
        <v>4</v>
      </c>
      <c r="H13" s="16" t="s">
        <v>52</v>
      </c>
      <c r="I13" s="16">
        <v>0</v>
      </c>
    </row>
    <row r="14" spans="1:9" x14ac:dyDescent="0.25">
      <c r="A14" s="14" t="s">
        <v>324</v>
      </c>
      <c r="B14" s="11" t="s">
        <v>646</v>
      </c>
      <c r="C14" s="10" t="s">
        <v>65</v>
      </c>
      <c r="D14" s="15">
        <v>44105</v>
      </c>
      <c r="E14" s="15">
        <v>45565</v>
      </c>
      <c r="F14" s="16" t="s">
        <v>44</v>
      </c>
      <c r="G14" s="16">
        <v>1</v>
      </c>
      <c r="H14" s="16" t="s">
        <v>52</v>
      </c>
      <c r="I14" s="16">
        <v>0</v>
      </c>
    </row>
    <row r="15" spans="1:9" x14ac:dyDescent="0.25">
      <c r="A15" s="14" t="s">
        <v>325</v>
      </c>
      <c r="B15" s="11" t="s">
        <v>646</v>
      </c>
      <c r="C15" s="10" t="s">
        <v>66</v>
      </c>
      <c r="D15" s="15">
        <v>44075</v>
      </c>
      <c r="E15" s="15">
        <v>44439</v>
      </c>
      <c r="F15" s="16" t="s">
        <v>10</v>
      </c>
      <c r="G15" s="16">
        <v>1</v>
      </c>
      <c r="H15" s="16" t="s">
        <v>52</v>
      </c>
      <c r="I15" s="16">
        <v>0</v>
      </c>
    </row>
    <row r="16" spans="1:9" ht="28.5" x14ac:dyDescent="0.25">
      <c r="A16" s="10" t="s">
        <v>326</v>
      </c>
      <c r="B16" s="11" t="s">
        <v>646</v>
      </c>
      <c r="C16" s="10" t="s">
        <v>67</v>
      </c>
      <c r="D16" s="15">
        <v>44256</v>
      </c>
      <c r="E16" s="15">
        <v>45352</v>
      </c>
      <c r="F16" s="16" t="s">
        <v>21</v>
      </c>
      <c r="G16" s="16">
        <v>1</v>
      </c>
      <c r="H16" s="16" t="s">
        <v>52</v>
      </c>
      <c r="I16" s="16">
        <v>0</v>
      </c>
    </row>
    <row r="17" spans="1:9" ht="28.5" x14ac:dyDescent="0.25">
      <c r="A17" s="10" t="s">
        <v>327</v>
      </c>
      <c r="B17" s="11" t="s">
        <v>646</v>
      </c>
      <c r="C17" s="10" t="s">
        <v>68</v>
      </c>
      <c r="D17" s="15">
        <v>44287</v>
      </c>
      <c r="E17" s="15">
        <v>45017</v>
      </c>
      <c r="F17" s="16" t="s">
        <v>21</v>
      </c>
      <c r="G17" s="16">
        <v>2</v>
      </c>
      <c r="H17" s="16" t="s">
        <v>52</v>
      </c>
      <c r="I17" s="16">
        <v>0</v>
      </c>
    </row>
    <row r="18" spans="1:9" ht="28.5" x14ac:dyDescent="0.25">
      <c r="A18" s="10" t="s">
        <v>328</v>
      </c>
      <c r="B18" s="11" t="s">
        <v>646</v>
      </c>
      <c r="C18" s="10" t="s">
        <v>69</v>
      </c>
      <c r="D18" s="15">
        <v>44197</v>
      </c>
      <c r="E18" s="15">
        <v>45291</v>
      </c>
      <c r="F18" s="16" t="s">
        <v>22</v>
      </c>
      <c r="G18" s="16">
        <v>2</v>
      </c>
      <c r="H18" s="16" t="s">
        <v>52</v>
      </c>
      <c r="I18" s="16">
        <v>0</v>
      </c>
    </row>
    <row r="19" spans="1:9" ht="28.5" x14ac:dyDescent="0.25">
      <c r="A19" s="10" t="s">
        <v>329</v>
      </c>
      <c r="B19" s="11" t="s">
        <v>646</v>
      </c>
      <c r="C19" s="10" t="s">
        <v>70</v>
      </c>
      <c r="D19" s="15">
        <v>44197</v>
      </c>
      <c r="E19" s="15">
        <v>45291</v>
      </c>
      <c r="F19" s="16" t="s">
        <v>22</v>
      </c>
      <c r="G19" s="16">
        <v>2</v>
      </c>
      <c r="H19" s="16" t="s">
        <v>52</v>
      </c>
      <c r="I19" s="16">
        <v>0</v>
      </c>
    </row>
    <row r="20" spans="1:9" ht="28.5" x14ac:dyDescent="0.25">
      <c r="A20" s="10" t="s">
        <v>330</v>
      </c>
      <c r="B20" s="11" t="s">
        <v>646</v>
      </c>
      <c r="C20" s="10" t="s">
        <v>71</v>
      </c>
      <c r="D20" s="15">
        <v>44195</v>
      </c>
      <c r="E20" s="15">
        <v>45290</v>
      </c>
      <c r="F20" s="16" t="s">
        <v>22</v>
      </c>
      <c r="G20" s="16">
        <v>2</v>
      </c>
      <c r="H20" s="16" t="s">
        <v>52</v>
      </c>
      <c r="I20" s="16">
        <v>0</v>
      </c>
    </row>
    <row r="21" spans="1:9" ht="57" x14ac:dyDescent="0.25">
      <c r="A21" s="10" t="s">
        <v>331</v>
      </c>
      <c r="B21" s="11" t="s">
        <v>646</v>
      </c>
      <c r="C21" s="10" t="s">
        <v>72</v>
      </c>
      <c r="D21" s="15">
        <v>44075</v>
      </c>
      <c r="E21" s="15">
        <v>45901</v>
      </c>
      <c r="F21" s="16" t="s">
        <v>44</v>
      </c>
      <c r="G21" s="16">
        <v>2</v>
      </c>
      <c r="H21" s="16" t="s">
        <v>52</v>
      </c>
      <c r="I21" s="16">
        <v>0</v>
      </c>
    </row>
    <row r="22" spans="1:9" ht="42.75" x14ac:dyDescent="0.25">
      <c r="A22" s="10" t="s">
        <v>332</v>
      </c>
      <c r="B22" s="11" t="s">
        <v>646</v>
      </c>
      <c r="C22" s="10" t="s">
        <v>73</v>
      </c>
      <c r="D22" s="15">
        <v>44075</v>
      </c>
      <c r="E22" s="15">
        <v>45017</v>
      </c>
      <c r="F22" s="16" t="s">
        <v>22</v>
      </c>
      <c r="G22" s="16">
        <v>2</v>
      </c>
      <c r="H22" s="16" t="s">
        <v>52</v>
      </c>
      <c r="I22" s="16">
        <v>0</v>
      </c>
    </row>
    <row r="23" spans="1:9" ht="28.5" x14ac:dyDescent="0.25">
      <c r="A23" s="10" t="s">
        <v>333</v>
      </c>
      <c r="B23" s="11" t="s">
        <v>646</v>
      </c>
      <c r="C23" s="10" t="s">
        <v>74</v>
      </c>
      <c r="D23" s="15">
        <v>44197</v>
      </c>
      <c r="E23" s="15">
        <v>45291</v>
      </c>
      <c r="F23" s="16" t="s">
        <v>10</v>
      </c>
      <c r="G23" s="16">
        <v>3</v>
      </c>
      <c r="H23" s="16" t="s">
        <v>52</v>
      </c>
      <c r="I23" s="16">
        <v>0</v>
      </c>
    </row>
    <row r="24" spans="1:9" ht="28.5" x14ac:dyDescent="0.25">
      <c r="A24" s="10" t="s">
        <v>334</v>
      </c>
      <c r="B24" s="11" t="s">
        <v>646</v>
      </c>
      <c r="C24" s="10" t="s">
        <v>75</v>
      </c>
      <c r="D24" s="15">
        <v>44378</v>
      </c>
      <c r="E24" s="15">
        <v>45473</v>
      </c>
      <c r="F24" s="16" t="s">
        <v>10</v>
      </c>
      <c r="G24" s="16">
        <v>3</v>
      </c>
      <c r="H24" s="16" t="s">
        <v>52</v>
      </c>
      <c r="I24" s="16">
        <v>0</v>
      </c>
    </row>
    <row r="25" spans="1:9" ht="28.5" x14ac:dyDescent="0.25">
      <c r="A25" s="10" t="s">
        <v>335</v>
      </c>
      <c r="B25" s="11" t="s">
        <v>646</v>
      </c>
      <c r="C25" s="10" t="s">
        <v>76</v>
      </c>
      <c r="D25" s="15">
        <v>44105</v>
      </c>
      <c r="E25" s="15">
        <v>45108</v>
      </c>
      <c r="F25" s="16" t="s">
        <v>10</v>
      </c>
      <c r="G25" s="16">
        <v>3</v>
      </c>
      <c r="H25" s="16" t="s">
        <v>52</v>
      </c>
      <c r="I25" s="16">
        <v>0</v>
      </c>
    </row>
    <row r="26" spans="1:9" ht="28.5" x14ac:dyDescent="0.25">
      <c r="A26" s="10" t="s">
        <v>336</v>
      </c>
      <c r="B26" s="11" t="s">
        <v>646</v>
      </c>
      <c r="C26" s="10" t="s">
        <v>77</v>
      </c>
      <c r="D26" s="15">
        <v>44317</v>
      </c>
      <c r="E26" s="15">
        <v>45473</v>
      </c>
      <c r="F26" s="16" t="s">
        <v>10</v>
      </c>
      <c r="G26" s="16">
        <v>3</v>
      </c>
      <c r="H26" s="16" t="s">
        <v>52</v>
      </c>
      <c r="I26" s="16">
        <v>0</v>
      </c>
    </row>
    <row r="27" spans="1:9" ht="28.5" x14ac:dyDescent="0.25">
      <c r="A27" s="10" t="s">
        <v>337</v>
      </c>
      <c r="B27" s="11" t="s">
        <v>646</v>
      </c>
      <c r="C27" s="10" t="s">
        <v>78</v>
      </c>
      <c r="D27" s="15">
        <v>44105</v>
      </c>
      <c r="E27" s="15">
        <v>45199</v>
      </c>
      <c r="F27" s="16" t="s">
        <v>10</v>
      </c>
      <c r="G27" s="16">
        <v>3</v>
      </c>
      <c r="H27" s="16" t="s">
        <v>52</v>
      </c>
      <c r="I27" s="16">
        <v>0</v>
      </c>
    </row>
    <row r="28" spans="1:9" ht="28.5" x14ac:dyDescent="0.25">
      <c r="A28" s="10" t="s">
        <v>338</v>
      </c>
      <c r="B28" s="11" t="s">
        <v>646</v>
      </c>
      <c r="C28" s="10" t="s">
        <v>79</v>
      </c>
      <c r="D28" s="15">
        <v>44378</v>
      </c>
      <c r="E28" s="15">
        <v>45473</v>
      </c>
      <c r="F28" s="16" t="s">
        <v>10</v>
      </c>
      <c r="G28" s="16">
        <v>3</v>
      </c>
      <c r="H28" s="16" t="s">
        <v>52</v>
      </c>
      <c r="I28" s="16">
        <v>0</v>
      </c>
    </row>
    <row r="29" spans="1:9" ht="28.5" x14ac:dyDescent="0.25">
      <c r="A29" s="10" t="s">
        <v>339</v>
      </c>
      <c r="B29" s="11" t="s">
        <v>646</v>
      </c>
      <c r="C29" s="10" t="s">
        <v>80</v>
      </c>
      <c r="D29" s="15">
        <v>44317</v>
      </c>
      <c r="E29" s="15">
        <v>45473</v>
      </c>
      <c r="F29" s="16" t="s">
        <v>10</v>
      </c>
      <c r="G29" s="16">
        <v>3</v>
      </c>
      <c r="H29" s="16" t="s">
        <v>52</v>
      </c>
      <c r="I29" s="16">
        <v>0</v>
      </c>
    </row>
    <row r="30" spans="1:9" ht="28.5" x14ac:dyDescent="0.25">
      <c r="A30" s="10" t="s">
        <v>340</v>
      </c>
      <c r="B30" s="11" t="s">
        <v>646</v>
      </c>
      <c r="C30" s="10" t="s">
        <v>81</v>
      </c>
      <c r="D30" s="15">
        <v>44378</v>
      </c>
      <c r="E30" s="15">
        <v>45473</v>
      </c>
      <c r="F30" s="16" t="s">
        <v>10</v>
      </c>
      <c r="G30" s="16">
        <v>3</v>
      </c>
      <c r="H30" s="16" t="s">
        <v>52</v>
      </c>
      <c r="I30" s="16">
        <v>0</v>
      </c>
    </row>
    <row r="31" spans="1:9" ht="28.5" x14ac:dyDescent="0.25">
      <c r="A31" s="10" t="s">
        <v>341</v>
      </c>
      <c r="B31" s="11" t="s">
        <v>646</v>
      </c>
      <c r="C31" s="10" t="s">
        <v>82</v>
      </c>
      <c r="D31" s="15">
        <v>44378</v>
      </c>
      <c r="E31" s="15">
        <v>45473</v>
      </c>
      <c r="F31" s="16" t="s">
        <v>10</v>
      </c>
      <c r="G31" s="16">
        <v>3</v>
      </c>
      <c r="H31" s="16" t="s">
        <v>52</v>
      </c>
      <c r="I31" s="16">
        <v>0</v>
      </c>
    </row>
    <row r="32" spans="1:9" ht="28.5" x14ac:dyDescent="0.25">
      <c r="A32" s="10" t="s">
        <v>342</v>
      </c>
      <c r="B32" s="11" t="s">
        <v>646</v>
      </c>
      <c r="C32" s="10" t="s">
        <v>83</v>
      </c>
      <c r="D32" s="15">
        <v>44378</v>
      </c>
      <c r="E32" s="15">
        <v>45473</v>
      </c>
      <c r="F32" s="16" t="s">
        <v>10</v>
      </c>
      <c r="G32" s="16">
        <v>3</v>
      </c>
      <c r="H32" s="16" t="s">
        <v>52</v>
      </c>
      <c r="I32" s="16">
        <v>0</v>
      </c>
    </row>
    <row r="33" spans="1:9" ht="28.5" x14ac:dyDescent="0.25">
      <c r="A33" s="10" t="s">
        <v>343</v>
      </c>
      <c r="B33" s="11" t="s">
        <v>646</v>
      </c>
      <c r="C33" s="10" t="s">
        <v>84</v>
      </c>
      <c r="D33" s="15">
        <v>44013</v>
      </c>
      <c r="E33" s="15">
        <v>45107</v>
      </c>
      <c r="F33" s="16" t="s">
        <v>10</v>
      </c>
      <c r="G33" s="16">
        <v>3</v>
      </c>
      <c r="H33" s="16" t="s">
        <v>52</v>
      </c>
      <c r="I33" s="16">
        <v>0</v>
      </c>
    </row>
    <row r="34" spans="1:9" ht="28.5" x14ac:dyDescent="0.25">
      <c r="A34" s="10" t="s">
        <v>344</v>
      </c>
      <c r="B34" s="11" t="s">
        <v>646</v>
      </c>
      <c r="C34" s="10" t="s">
        <v>85</v>
      </c>
      <c r="D34" s="15">
        <v>44013</v>
      </c>
      <c r="E34" s="15">
        <v>44377</v>
      </c>
      <c r="F34" s="16" t="s">
        <v>14</v>
      </c>
      <c r="G34" s="16">
        <v>1</v>
      </c>
      <c r="H34" s="16" t="s">
        <v>52</v>
      </c>
      <c r="I34" s="16">
        <v>0</v>
      </c>
    </row>
    <row r="35" spans="1:9" ht="28.5" x14ac:dyDescent="0.25">
      <c r="A35" s="10" t="s">
        <v>345</v>
      </c>
      <c r="B35" s="11" t="s">
        <v>646</v>
      </c>
      <c r="C35" s="10" t="s">
        <v>86</v>
      </c>
      <c r="D35" s="15">
        <v>44075</v>
      </c>
      <c r="E35" s="15">
        <v>44926</v>
      </c>
      <c r="F35" s="16" t="s">
        <v>22</v>
      </c>
      <c r="G35" s="16">
        <v>3</v>
      </c>
      <c r="H35" s="16" t="s">
        <v>52</v>
      </c>
      <c r="I35" s="16">
        <v>0</v>
      </c>
    </row>
    <row r="36" spans="1:9" ht="28.5" x14ac:dyDescent="0.25">
      <c r="A36" s="10" t="s">
        <v>346</v>
      </c>
      <c r="B36" s="11" t="s">
        <v>646</v>
      </c>
      <c r="C36" s="10" t="s">
        <v>87</v>
      </c>
      <c r="D36" s="15">
        <v>44075</v>
      </c>
      <c r="E36" s="15">
        <v>44926</v>
      </c>
      <c r="F36" s="16" t="s">
        <v>13</v>
      </c>
      <c r="G36" s="16">
        <v>3</v>
      </c>
      <c r="H36" s="16" t="s">
        <v>52</v>
      </c>
      <c r="I36" s="16">
        <v>0</v>
      </c>
    </row>
    <row r="37" spans="1:9" ht="28.5" x14ac:dyDescent="0.25">
      <c r="A37" s="10" t="s">
        <v>347</v>
      </c>
      <c r="B37" s="11" t="s">
        <v>646</v>
      </c>
      <c r="C37" s="10" t="s">
        <v>88</v>
      </c>
      <c r="D37" s="15">
        <v>44166</v>
      </c>
      <c r="E37" s="15">
        <v>45260</v>
      </c>
      <c r="F37" s="16" t="s">
        <v>21</v>
      </c>
      <c r="G37" s="16">
        <v>2</v>
      </c>
      <c r="H37" s="16" t="s">
        <v>52</v>
      </c>
      <c r="I37" s="16">
        <v>0</v>
      </c>
    </row>
    <row r="38" spans="1:9" ht="28.5" x14ac:dyDescent="0.25">
      <c r="A38" s="10" t="s">
        <v>348</v>
      </c>
      <c r="B38" s="11" t="s">
        <v>646</v>
      </c>
      <c r="C38" s="10" t="s">
        <v>89</v>
      </c>
      <c r="D38" s="15">
        <v>44256</v>
      </c>
      <c r="E38" s="15">
        <v>45352</v>
      </c>
      <c r="F38" s="16" t="s">
        <v>10</v>
      </c>
      <c r="G38" s="16">
        <v>3</v>
      </c>
      <c r="H38" s="16" t="s">
        <v>52</v>
      </c>
      <c r="I38" s="16">
        <v>0</v>
      </c>
    </row>
    <row r="39" spans="1:9" ht="28.5" x14ac:dyDescent="0.25">
      <c r="A39" s="10" t="s">
        <v>349</v>
      </c>
      <c r="B39" s="11" t="s">
        <v>646</v>
      </c>
      <c r="C39" s="10" t="s">
        <v>90</v>
      </c>
      <c r="D39" s="15">
        <v>44256</v>
      </c>
      <c r="E39" s="15">
        <v>45352</v>
      </c>
      <c r="F39" s="16" t="s">
        <v>10</v>
      </c>
      <c r="G39" s="16">
        <v>3</v>
      </c>
      <c r="H39" s="16" t="s">
        <v>52</v>
      </c>
      <c r="I39" s="16">
        <v>0</v>
      </c>
    </row>
    <row r="40" spans="1:9" ht="28.5" x14ac:dyDescent="0.25">
      <c r="A40" s="10" t="s">
        <v>350</v>
      </c>
      <c r="B40" s="11" t="s">
        <v>646</v>
      </c>
      <c r="C40" s="10" t="s">
        <v>91</v>
      </c>
      <c r="D40" s="15">
        <v>44348</v>
      </c>
      <c r="E40" s="15">
        <v>45442</v>
      </c>
      <c r="F40" s="16" t="s">
        <v>21</v>
      </c>
      <c r="G40" s="16">
        <v>4</v>
      </c>
      <c r="H40" s="16" t="s">
        <v>52</v>
      </c>
      <c r="I40" s="16">
        <v>0</v>
      </c>
    </row>
    <row r="41" spans="1:9" ht="42.75" x14ac:dyDescent="0.25">
      <c r="A41" s="10" t="s">
        <v>351</v>
      </c>
      <c r="B41" s="11" t="s">
        <v>646</v>
      </c>
      <c r="C41" s="10" t="s">
        <v>92</v>
      </c>
      <c r="D41" s="15">
        <v>44348</v>
      </c>
      <c r="E41" s="15">
        <v>45076</v>
      </c>
      <c r="F41" s="16" t="s">
        <v>10</v>
      </c>
      <c r="G41" s="16">
        <v>4</v>
      </c>
      <c r="H41" s="16" t="s">
        <v>52</v>
      </c>
      <c r="I41" s="16">
        <v>0</v>
      </c>
    </row>
    <row r="42" spans="1:9" ht="57" x14ac:dyDescent="0.25">
      <c r="A42" s="10" t="s">
        <v>352</v>
      </c>
      <c r="B42" s="11" t="s">
        <v>646</v>
      </c>
      <c r="C42" s="10" t="s">
        <v>93</v>
      </c>
      <c r="D42" s="15">
        <v>44013</v>
      </c>
      <c r="E42" s="15">
        <v>45107</v>
      </c>
      <c r="F42" s="16" t="s">
        <v>10</v>
      </c>
      <c r="G42" s="16">
        <v>1</v>
      </c>
      <c r="H42" s="16" t="s">
        <v>52</v>
      </c>
      <c r="I42" s="16">
        <v>0</v>
      </c>
    </row>
    <row r="43" spans="1:9" ht="28.5" x14ac:dyDescent="0.25">
      <c r="A43" s="10" t="s">
        <v>353</v>
      </c>
      <c r="B43" s="11" t="s">
        <v>646</v>
      </c>
      <c r="C43" s="10" t="s">
        <v>94</v>
      </c>
      <c r="D43" s="15">
        <v>44013</v>
      </c>
      <c r="E43" s="15">
        <v>45107</v>
      </c>
      <c r="F43" s="16" t="s">
        <v>10</v>
      </c>
      <c r="G43" s="16">
        <v>1</v>
      </c>
      <c r="H43" s="16" t="s">
        <v>52</v>
      </c>
      <c r="I43" s="16">
        <v>0</v>
      </c>
    </row>
    <row r="44" spans="1:9" ht="42.75" x14ac:dyDescent="0.25">
      <c r="A44" s="10" t="s">
        <v>354</v>
      </c>
      <c r="B44" s="11" t="s">
        <v>646</v>
      </c>
      <c r="C44" s="10" t="s">
        <v>95</v>
      </c>
      <c r="D44" s="15">
        <v>44199</v>
      </c>
      <c r="E44" s="15">
        <v>45659</v>
      </c>
      <c r="F44" s="16" t="s">
        <v>10</v>
      </c>
      <c r="G44" s="16">
        <v>3</v>
      </c>
      <c r="H44" s="16" t="s">
        <v>52</v>
      </c>
      <c r="I44" s="16">
        <v>0</v>
      </c>
    </row>
    <row r="45" spans="1:9" ht="42.75" x14ac:dyDescent="0.25">
      <c r="A45" s="10" t="s">
        <v>355</v>
      </c>
      <c r="B45" s="11" t="s">
        <v>646</v>
      </c>
      <c r="C45" s="10" t="s">
        <v>96</v>
      </c>
      <c r="D45" s="15">
        <v>44136</v>
      </c>
      <c r="E45" s="15">
        <v>44864</v>
      </c>
      <c r="F45" s="16" t="s">
        <v>10</v>
      </c>
      <c r="G45" s="16">
        <v>2</v>
      </c>
      <c r="H45" s="16" t="s">
        <v>52</v>
      </c>
      <c r="I45" s="16">
        <v>0</v>
      </c>
    </row>
    <row r="46" spans="1:9" ht="28.5" x14ac:dyDescent="0.25">
      <c r="A46" s="10" t="s">
        <v>356</v>
      </c>
      <c r="B46" s="11" t="s">
        <v>646</v>
      </c>
      <c r="C46" s="10" t="s">
        <v>97</v>
      </c>
      <c r="D46" s="15">
        <v>44166</v>
      </c>
      <c r="E46" s="15">
        <v>44530</v>
      </c>
      <c r="F46" s="16" t="s">
        <v>10</v>
      </c>
      <c r="G46" s="16">
        <v>2</v>
      </c>
      <c r="H46" s="16" t="s">
        <v>52</v>
      </c>
      <c r="I46" s="16">
        <v>0</v>
      </c>
    </row>
    <row r="47" spans="1:9" ht="42.75" x14ac:dyDescent="0.25">
      <c r="A47" s="10" t="s">
        <v>357</v>
      </c>
      <c r="B47" s="11" t="s">
        <v>646</v>
      </c>
      <c r="C47" s="10" t="s">
        <v>98</v>
      </c>
      <c r="D47" s="15">
        <v>44199</v>
      </c>
      <c r="E47" s="15">
        <v>45293</v>
      </c>
      <c r="F47" s="16" t="s">
        <v>10</v>
      </c>
      <c r="G47" s="16">
        <v>3</v>
      </c>
      <c r="H47" s="16" t="s">
        <v>52</v>
      </c>
      <c r="I47" s="16">
        <v>0</v>
      </c>
    </row>
    <row r="48" spans="1:9" ht="28.5" x14ac:dyDescent="0.25">
      <c r="A48" s="10" t="s">
        <v>358</v>
      </c>
      <c r="B48" s="11" t="s">
        <v>646</v>
      </c>
      <c r="C48" s="10" t="s">
        <v>99</v>
      </c>
      <c r="D48" s="15">
        <v>44199</v>
      </c>
      <c r="E48" s="15">
        <v>45293</v>
      </c>
      <c r="F48" s="16" t="s">
        <v>10</v>
      </c>
      <c r="G48" s="16">
        <v>3</v>
      </c>
      <c r="H48" s="16" t="s">
        <v>52</v>
      </c>
      <c r="I48" s="16">
        <v>0</v>
      </c>
    </row>
    <row r="49" spans="1:9" ht="28.5" x14ac:dyDescent="0.25">
      <c r="A49" s="10" t="s">
        <v>359</v>
      </c>
      <c r="B49" s="11" t="s">
        <v>646</v>
      </c>
      <c r="C49" s="10" t="s">
        <v>100</v>
      </c>
      <c r="D49" s="15">
        <v>44287</v>
      </c>
      <c r="E49" s="15">
        <v>45382</v>
      </c>
      <c r="F49" s="16" t="s">
        <v>10</v>
      </c>
      <c r="G49" s="16">
        <v>4</v>
      </c>
      <c r="H49" s="16" t="s">
        <v>52</v>
      </c>
      <c r="I49" s="16">
        <v>0</v>
      </c>
    </row>
    <row r="50" spans="1:9" ht="28.5" x14ac:dyDescent="0.25">
      <c r="A50" s="10" t="s">
        <v>360</v>
      </c>
      <c r="B50" s="11" t="s">
        <v>646</v>
      </c>
      <c r="C50" s="10" t="s">
        <v>101</v>
      </c>
      <c r="D50" s="15">
        <v>44287</v>
      </c>
      <c r="E50" s="15">
        <v>45382</v>
      </c>
      <c r="F50" s="16" t="s">
        <v>10</v>
      </c>
      <c r="G50" s="16">
        <v>4</v>
      </c>
      <c r="H50" s="16" t="s">
        <v>52</v>
      </c>
      <c r="I50" s="16">
        <v>0</v>
      </c>
    </row>
    <row r="51" spans="1:9" ht="28.5" x14ac:dyDescent="0.25">
      <c r="A51" s="10" t="s">
        <v>361</v>
      </c>
      <c r="B51" s="11" t="s">
        <v>646</v>
      </c>
      <c r="C51" s="10" t="s">
        <v>102</v>
      </c>
      <c r="D51" s="15">
        <v>44256</v>
      </c>
      <c r="E51" s="15">
        <v>45352</v>
      </c>
      <c r="F51" s="16" t="s">
        <v>10</v>
      </c>
      <c r="G51" s="16">
        <v>3</v>
      </c>
      <c r="H51" s="16" t="s">
        <v>52</v>
      </c>
      <c r="I51" s="16">
        <v>0</v>
      </c>
    </row>
    <row r="52" spans="1:9" ht="28.5" x14ac:dyDescent="0.25">
      <c r="A52" s="10" t="s">
        <v>362</v>
      </c>
      <c r="B52" s="11" t="s">
        <v>646</v>
      </c>
      <c r="C52" s="10" t="s">
        <v>103</v>
      </c>
      <c r="D52" s="15">
        <v>44239</v>
      </c>
      <c r="E52" s="15">
        <v>45333</v>
      </c>
      <c r="F52" s="16" t="s">
        <v>10</v>
      </c>
      <c r="G52" s="16">
        <v>3</v>
      </c>
      <c r="H52" s="16" t="s">
        <v>52</v>
      </c>
      <c r="I52" s="16">
        <v>0</v>
      </c>
    </row>
    <row r="53" spans="1:9" ht="28.5" x14ac:dyDescent="0.25">
      <c r="A53" s="10" t="s">
        <v>363</v>
      </c>
      <c r="B53" s="11" t="s">
        <v>646</v>
      </c>
      <c r="C53" s="10" t="s">
        <v>104</v>
      </c>
      <c r="D53" s="15">
        <v>44348</v>
      </c>
      <c r="E53" s="15">
        <v>45443</v>
      </c>
      <c r="F53" s="16" t="s">
        <v>10</v>
      </c>
      <c r="G53" s="16">
        <v>4</v>
      </c>
      <c r="H53" s="16" t="s">
        <v>52</v>
      </c>
      <c r="I53" s="16">
        <v>0</v>
      </c>
    </row>
    <row r="54" spans="1:9" ht="28.5" x14ac:dyDescent="0.25">
      <c r="A54" s="10" t="s">
        <v>364</v>
      </c>
      <c r="B54" s="11" t="s">
        <v>646</v>
      </c>
      <c r="C54" s="10" t="s">
        <v>105</v>
      </c>
      <c r="D54" s="15">
        <v>44166</v>
      </c>
      <c r="E54" s="15">
        <v>45260</v>
      </c>
      <c r="F54" s="16" t="s">
        <v>21</v>
      </c>
      <c r="G54" s="16">
        <v>2</v>
      </c>
      <c r="H54" s="16" t="s">
        <v>52</v>
      </c>
      <c r="I54" s="16">
        <v>0</v>
      </c>
    </row>
    <row r="55" spans="1:9" ht="28.5" x14ac:dyDescent="0.25">
      <c r="A55" s="10" t="s">
        <v>365</v>
      </c>
      <c r="B55" s="11" t="s">
        <v>646</v>
      </c>
      <c r="C55" s="10" t="s">
        <v>106</v>
      </c>
      <c r="D55" s="15">
        <v>44166</v>
      </c>
      <c r="E55" s="15">
        <v>45260</v>
      </c>
      <c r="F55" s="16" t="s">
        <v>10</v>
      </c>
      <c r="G55" s="16">
        <v>2</v>
      </c>
      <c r="H55" s="16" t="s">
        <v>52</v>
      </c>
      <c r="I55" s="16">
        <v>0</v>
      </c>
    </row>
    <row r="56" spans="1:9" ht="28.5" x14ac:dyDescent="0.25">
      <c r="A56" s="10" t="s">
        <v>366</v>
      </c>
      <c r="B56" s="11" t="s">
        <v>646</v>
      </c>
      <c r="C56" s="10" t="s">
        <v>107</v>
      </c>
      <c r="D56" s="15">
        <v>44089</v>
      </c>
      <c r="E56" s="15">
        <v>45183</v>
      </c>
      <c r="F56" s="16" t="s">
        <v>10</v>
      </c>
      <c r="G56" s="16">
        <v>1</v>
      </c>
      <c r="H56" s="16" t="s">
        <v>52</v>
      </c>
      <c r="I56" s="16">
        <v>0</v>
      </c>
    </row>
    <row r="57" spans="1:9" ht="28.5" x14ac:dyDescent="0.25">
      <c r="A57" s="10" t="s">
        <v>367</v>
      </c>
      <c r="B57" s="11" t="s">
        <v>646</v>
      </c>
      <c r="C57" s="10" t="s">
        <v>108</v>
      </c>
      <c r="D57" s="15">
        <v>44114</v>
      </c>
      <c r="E57" s="15">
        <v>45208</v>
      </c>
      <c r="F57" s="16" t="s">
        <v>10</v>
      </c>
      <c r="G57" s="16">
        <v>2</v>
      </c>
      <c r="H57" s="16" t="s">
        <v>52</v>
      </c>
      <c r="I57" s="16">
        <v>0</v>
      </c>
    </row>
    <row r="58" spans="1:9" ht="42.75" x14ac:dyDescent="0.25">
      <c r="A58" s="10" t="s">
        <v>368</v>
      </c>
      <c r="B58" s="11" t="s">
        <v>646</v>
      </c>
      <c r="C58" s="10" t="s">
        <v>109</v>
      </c>
      <c r="D58" s="15">
        <v>44114</v>
      </c>
      <c r="E58" s="15">
        <v>45208</v>
      </c>
      <c r="F58" s="16" t="s">
        <v>10</v>
      </c>
      <c r="G58" s="16">
        <v>2</v>
      </c>
      <c r="H58" s="16" t="s">
        <v>52</v>
      </c>
      <c r="I58" s="16">
        <v>0</v>
      </c>
    </row>
    <row r="59" spans="1:9" ht="28.5" x14ac:dyDescent="0.25">
      <c r="A59" s="10" t="s">
        <v>369</v>
      </c>
      <c r="B59" s="11" t="s">
        <v>646</v>
      </c>
      <c r="C59" s="10" t="s">
        <v>110</v>
      </c>
      <c r="D59" s="15">
        <v>44075</v>
      </c>
      <c r="E59" s="15">
        <v>45168</v>
      </c>
      <c r="F59" s="16" t="s">
        <v>21</v>
      </c>
      <c r="G59" s="16">
        <v>1</v>
      </c>
      <c r="H59" s="16" t="s">
        <v>52</v>
      </c>
      <c r="I59" s="16">
        <v>0</v>
      </c>
    </row>
    <row r="60" spans="1:9" ht="28.5" x14ac:dyDescent="0.25">
      <c r="A60" s="10" t="s">
        <v>370</v>
      </c>
      <c r="B60" s="11" t="s">
        <v>646</v>
      </c>
      <c r="C60" s="10" t="s">
        <v>111</v>
      </c>
      <c r="D60" s="15">
        <v>44105</v>
      </c>
      <c r="E60" s="15">
        <v>45199</v>
      </c>
      <c r="F60" s="16" t="s">
        <v>10</v>
      </c>
      <c r="G60" s="16">
        <v>2</v>
      </c>
      <c r="H60" s="16" t="s">
        <v>52</v>
      </c>
      <c r="I60" s="16">
        <v>0</v>
      </c>
    </row>
    <row r="61" spans="1:9" ht="28.5" x14ac:dyDescent="0.25">
      <c r="A61" s="10" t="s">
        <v>371</v>
      </c>
      <c r="B61" s="11" t="s">
        <v>646</v>
      </c>
      <c r="C61" s="10" t="s">
        <v>112</v>
      </c>
      <c r="D61" s="15">
        <v>44319</v>
      </c>
      <c r="E61" s="15">
        <v>45414</v>
      </c>
      <c r="F61" s="16" t="s">
        <v>10</v>
      </c>
      <c r="G61" s="16">
        <v>4</v>
      </c>
      <c r="H61" s="16" t="s">
        <v>52</v>
      </c>
      <c r="I61" s="16">
        <v>0</v>
      </c>
    </row>
    <row r="62" spans="1:9" ht="28.5" x14ac:dyDescent="0.25">
      <c r="A62" s="10" t="s">
        <v>372</v>
      </c>
      <c r="B62" s="11" t="s">
        <v>646</v>
      </c>
      <c r="C62" s="10" t="s">
        <v>113</v>
      </c>
      <c r="D62" s="15">
        <v>44287</v>
      </c>
      <c r="E62" s="15">
        <v>45382</v>
      </c>
      <c r="F62" s="16" t="s">
        <v>21</v>
      </c>
      <c r="G62" s="16">
        <v>4</v>
      </c>
      <c r="H62" s="16" t="s">
        <v>52</v>
      </c>
      <c r="I62" s="16">
        <v>0</v>
      </c>
    </row>
    <row r="63" spans="1:9" ht="28.5" x14ac:dyDescent="0.25">
      <c r="A63" s="10" t="s">
        <v>373</v>
      </c>
      <c r="B63" s="11" t="s">
        <v>646</v>
      </c>
      <c r="C63" s="10" t="s">
        <v>114</v>
      </c>
      <c r="D63" s="15">
        <v>44287</v>
      </c>
      <c r="E63" s="15">
        <v>45382</v>
      </c>
      <c r="F63" s="16" t="s">
        <v>21</v>
      </c>
      <c r="G63" s="16">
        <v>4</v>
      </c>
      <c r="H63" s="16" t="s">
        <v>52</v>
      </c>
      <c r="I63" s="16">
        <v>0</v>
      </c>
    </row>
    <row r="64" spans="1:9" ht="28.5" x14ac:dyDescent="0.25">
      <c r="A64" s="10" t="s">
        <v>374</v>
      </c>
      <c r="B64" s="11" t="s">
        <v>646</v>
      </c>
      <c r="C64" s="10" t="s">
        <v>115</v>
      </c>
      <c r="D64" s="15">
        <v>44228</v>
      </c>
      <c r="E64" s="15">
        <v>44957</v>
      </c>
      <c r="F64" s="16" t="s">
        <v>10</v>
      </c>
      <c r="G64" s="16">
        <v>3</v>
      </c>
      <c r="H64" s="16" t="s">
        <v>52</v>
      </c>
      <c r="I64" s="16">
        <v>0</v>
      </c>
    </row>
    <row r="65" spans="1:9" ht="28.5" x14ac:dyDescent="0.25">
      <c r="A65" s="10" t="s">
        <v>375</v>
      </c>
      <c r="B65" s="11" t="s">
        <v>646</v>
      </c>
      <c r="C65" s="10" t="s">
        <v>116</v>
      </c>
      <c r="D65" s="15">
        <v>44348</v>
      </c>
      <c r="E65" s="15">
        <v>45443</v>
      </c>
      <c r="F65" s="16" t="s">
        <v>10</v>
      </c>
      <c r="G65" s="16">
        <v>4</v>
      </c>
      <c r="H65" s="16" t="s">
        <v>52</v>
      </c>
      <c r="I65" s="16">
        <v>0</v>
      </c>
    </row>
    <row r="66" spans="1:9" ht="28.5" x14ac:dyDescent="0.25">
      <c r="A66" s="10" t="s">
        <v>376</v>
      </c>
      <c r="B66" s="11" t="s">
        <v>646</v>
      </c>
      <c r="C66" s="10" t="s">
        <v>117</v>
      </c>
      <c r="D66" s="15">
        <v>44013</v>
      </c>
      <c r="E66" s="15">
        <v>45107</v>
      </c>
      <c r="F66" s="16" t="s">
        <v>10</v>
      </c>
      <c r="G66" s="16">
        <v>1</v>
      </c>
      <c r="H66" s="16" t="s">
        <v>52</v>
      </c>
      <c r="I66" s="16">
        <v>0</v>
      </c>
    </row>
    <row r="67" spans="1:9" ht="28.5" x14ac:dyDescent="0.25">
      <c r="A67" s="10" t="s">
        <v>377</v>
      </c>
      <c r="B67" s="11" t="s">
        <v>646</v>
      </c>
      <c r="C67" s="10" t="s">
        <v>118</v>
      </c>
      <c r="D67" s="15">
        <v>44075</v>
      </c>
      <c r="E67" s="15">
        <v>45169</v>
      </c>
      <c r="F67" s="16" t="s">
        <v>10</v>
      </c>
      <c r="G67" s="16">
        <v>1</v>
      </c>
      <c r="H67" s="16" t="s">
        <v>52</v>
      </c>
      <c r="I67" s="16">
        <v>0</v>
      </c>
    </row>
    <row r="68" spans="1:9" ht="28.5" x14ac:dyDescent="0.25">
      <c r="A68" s="10" t="s">
        <v>378</v>
      </c>
      <c r="B68" s="11" t="s">
        <v>646</v>
      </c>
      <c r="C68" s="10" t="s">
        <v>119</v>
      </c>
      <c r="D68" s="15">
        <v>44075</v>
      </c>
      <c r="E68" s="15">
        <v>45169</v>
      </c>
      <c r="F68" s="16" t="s">
        <v>10</v>
      </c>
      <c r="G68" s="16">
        <v>1</v>
      </c>
      <c r="H68" s="16" t="s">
        <v>52</v>
      </c>
      <c r="I68" s="16">
        <v>0</v>
      </c>
    </row>
    <row r="69" spans="1:9" ht="28.5" x14ac:dyDescent="0.25">
      <c r="A69" s="10" t="s">
        <v>379</v>
      </c>
      <c r="B69" s="11" t="s">
        <v>646</v>
      </c>
      <c r="C69" s="10" t="s">
        <v>120</v>
      </c>
      <c r="D69" s="15">
        <v>44166</v>
      </c>
      <c r="E69" s="15">
        <v>45260</v>
      </c>
      <c r="F69" s="16" t="s">
        <v>10</v>
      </c>
      <c r="G69" s="16">
        <v>2</v>
      </c>
      <c r="H69" s="16" t="s">
        <v>52</v>
      </c>
      <c r="I69" s="16">
        <v>0</v>
      </c>
    </row>
    <row r="70" spans="1:9" ht="28.5" x14ac:dyDescent="0.25">
      <c r="A70" s="10" t="s">
        <v>380</v>
      </c>
      <c r="B70" s="11" t="s">
        <v>646</v>
      </c>
      <c r="C70" s="10" t="s">
        <v>121</v>
      </c>
      <c r="D70" s="15">
        <v>44287</v>
      </c>
      <c r="E70" s="15">
        <v>45382</v>
      </c>
      <c r="F70" s="16" t="s">
        <v>10</v>
      </c>
      <c r="G70" s="16">
        <v>4</v>
      </c>
      <c r="H70" s="16" t="s">
        <v>52</v>
      </c>
      <c r="I70" s="16">
        <v>0</v>
      </c>
    </row>
    <row r="71" spans="1:9" ht="28.5" x14ac:dyDescent="0.25">
      <c r="A71" s="10" t="s">
        <v>381</v>
      </c>
      <c r="B71" s="11" t="s">
        <v>646</v>
      </c>
      <c r="C71" s="10" t="s">
        <v>122</v>
      </c>
      <c r="D71" s="15">
        <v>44075</v>
      </c>
      <c r="E71" s="15">
        <v>45169</v>
      </c>
      <c r="F71" s="16" t="s">
        <v>21</v>
      </c>
      <c r="G71" s="16">
        <v>1</v>
      </c>
      <c r="H71" s="16" t="s">
        <v>52</v>
      </c>
      <c r="I71" s="16">
        <v>0</v>
      </c>
    </row>
    <row r="72" spans="1:9" ht="28.5" x14ac:dyDescent="0.25">
      <c r="A72" s="10" t="s">
        <v>382</v>
      </c>
      <c r="B72" s="11" t="s">
        <v>646</v>
      </c>
      <c r="C72" s="10" t="s">
        <v>123</v>
      </c>
      <c r="D72" s="15">
        <v>44287</v>
      </c>
      <c r="E72" s="15">
        <v>45382</v>
      </c>
      <c r="F72" s="16" t="s">
        <v>10</v>
      </c>
      <c r="G72" s="16">
        <v>4</v>
      </c>
      <c r="H72" s="16" t="s">
        <v>52</v>
      </c>
      <c r="I72" s="16">
        <v>0</v>
      </c>
    </row>
    <row r="73" spans="1:9" ht="28.5" x14ac:dyDescent="0.25">
      <c r="A73" s="10" t="s">
        <v>383</v>
      </c>
      <c r="B73" s="11" t="s">
        <v>646</v>
      </c>
      <c r="C73" s="10" t="s">
        <v>124</v>
      </c>
      <c r="D73" s="15">
        <v>44287</v>
      </c>
      <c r="E73" s="15">
        <v>45382</v>
      </c>
      <c r="F73" s="16" t="s">
        <v>10</v>
      </c>
      <c r="G73" s="16">
        <v>4</v>
      </c>
      <c r="H73" s="16" t="s">
        <v>52</v>
      </c>
      <c r="I73" s="16">
        <v>0</v>
      </c>
    </row>
    <row r="74" spans="1:9" ht="28.5" x14ac:dyDescent="0.25">
      <c r="A74" s="10" t="s">
        <v>384</v>
      </c>
      <c r="B74" s="11" t="s">
        <v>646</v>
      </c>
      <c r="C74" s="10" t="s">
        <v>125</v>
      </c>
      <c r="D74" s="15">
        <v>44172</v>
      </c>
      <c r="E74" s="15">
        <v>45266</v>
      </c>
      <c r="F74" s="16" t="s">
        <v>10</v>
      </c>
      <c r="G74" s="16">
        <v>2</v>
      </c>
      <c r="H74" s="16" t="s">
        <v>52</v>
      </c>
      <c r="I74" s="16">
        <v>0</v>
      </c>
    </row>
    <row r="75" spans="1:9" ht="28.5" x14ac:dyDescent="0.25">
      <c r="A75" s="10" t="s">
        <v>385</v>
      </c>
      <c r="B75" s="11" t="s">
        <v>646</v>
      </c>
      <c r="C75" s="10" t="s">
        <v>126</v>
      </c>
      <c r="D75" s="15">
        <v>44076</v>
      </c>
      <c r="E75" s="15">
        <v>45170</v>
      </c>
      <c r="F75" s="16" t="s">
        <v>21</v>
      </c>
      <c r="G75" s="16">
        <v>1</v>
      </c>
      <c r="H75" s="16" t="s">
        <v>52</v>
      </c>
      <c r="I75" s="16">
        <v>0</v>
      </c>
    </row>
    <row r="76" spans="1:9" ht="28.5" x14ac:dyDescent="0.25">
      <c r="A76" s="10" t="s">
        <v>386</v>
      </c>
      <c r="B76" s="11" t="s">
        <v>646</v>
      </c>
      <c r="C76" s="10" t="s">
        <v>127</v>
      </c>
      <c r="D76" s="15">
        <v>44076</v>
      </c>
      <c r="E76" s="15">
        <v>45170</v>
      </c>
      <c r="F76" s="16" t="s">
        <v>10</v>
      </c>
      <c r="G76" s="16">
        <v>1</v>
      </c>
      <c r="H76" s="16" t="s">
        <v>52</v>
      </c>
      <c r="I76" s="16">
        <v>0</v>
      </c>
    </row>
    <row r="77" spans="1:9" ht="28.5" x14ac:dyDescent="0.25">
      <c r="A77" s="10" t="s">
        <v>387</v>
      </c>
      <c r="B77" s="11" t="s">
        <v>646</v>
      </c>
      <c r="C77" s="10" t="s">
        <v>128</v>
      </c>
      <c r="D77" s="15">
        <v>44199</v>
      </c>
      <c r="E77" s="15">
        <v>45293</v>
      </c>
      <c r="F77" s="16" t="s">
        <v>10</v>
      </c>
      <c r="G77" s="16">
        <v>3</v>
      </c>
      <c r="H77" s="16" t="s">
        <v>52</v>
      </c>
      <c r="I77" s="16">
        <v>0</v>
      </c>
    </row>
    <row r="78" spans="1:9" ht="28.5" x14ac:dyDescent="0.25">
      <c r="A78" s="10" t="s">
        <v>388</v>
      </c>
      <c r="B78" s="11" t="s">
        <v>646</v>
      </c>
      <c r="C78" s="10" t="s">
        <v>129</v>
      </c>
      <c r="D78" s="15">
        <v>44263</v>
      </c>
      <c r="E78" s="15">
        <v>45358</v>
      </c>
      <c r="F78" s="16" t="s">
        <v>10</v>
      </c>
      <c r="G78" s="16">
        <v>3</v>
      </c>
      <c r="H78" s="16" t="s">
        <v>52</v>
      </c>
      <c r="I78" s="16">
        <v>0</v>
      </c>
    </row>
    <row r="79" spans="1:9" ht="28.5" x14ac:dyDescent="0.25">
      <c r="A79" s="10" t="s">
        <v>389</v>
      </c>
      <c r="B79" s="11" t="s">
        <v>646</v>
      </c>
      <c r="C79" s="10" t="s">
        <v>130</v>
      </c>
      <c r="D79" s="15">
        <v>44270</v>
      </c>
      <c r="E79" s="15">
        <v>45365</v>
      </c>
      <c r="F79" s="16" t="s">
        <v>21</v>
      </c>
      <c r="G79" s="16">
        <v>3</v>
      </c>
      <c r="H79" s="16" t="s">
        <v>52</v>
      </c>
      <c r="I79" s="16">
        <v>0</v>
      </c>
    </row>
    <row r="80" spans="1:9" ht="28.5" x14ac:dyDescent="0.25">
      <c r="A80" s="10" t="s">
        <v>390</v>
      </c>
      <c r="B80" s="11" t="s">
        <v>646</v>
      </c>
      <c r="C80" s="10" t="s">
        <v>131</v>
      </c>
      <c r="D80" s="15">
        <v>44172</v>
      </c>
      <c r="E80" s="15">
        <v>45266</v>
      </c>
      <c r="F80" s="16" t="s">
        <v>10</v>
      </c>
      <c r="G80" s="16">
        <v>2</v>
      </c>
      <c r="H80" s="16" t="s">
        <v>52</v>
      </c>
      <c r="I80" s="16">
        <v>0</v>
      </c>
    </row>
    <row r="81" spans="1:9" ht="28.5" x14ac:dyDescent="0.25">
      <c r="A81" s="10" t="s">
        <v>391</v>
      </c>
      <c r="B81" s="11" t="s">
        <v>646</v>
      </c>
      <c r="C81" s="10" t="s">
        <v>132</v>
      </c>
      <c r="D81" s="15">
        <v>44242</v>
      </c>
      <c r="E81" s="15">
        <v>45336</v>
      </c>
      <c r="F81" s="16" t="s">
        <v>21</v>
      </c>
      <c r="G81" s="16">
        <v>3</v>
      </c>
      <c r="H81" s="16" t="s">
        <v>52</v>
      </c>
      <c r="I81" s="16">
        <v>0</v>
      </c>
    </row>
    <row r="82" spans="1:9" ht="28.5" x14ac:dyDescent="0.25">
      <c r="A82" s="10" t="s">
        <v>392</v>
      </c>
      <c r="B82" s="11" t="s">
        <v>646</v>
      </c>
      <c r="C82" s="10" t="s">
        <v>133</v>
      </c>
      <c r="D82" s="15">
        <v>44047</v>
      </c>
      <c r="E82" s="15">
        <v>45141</v>
      </c>
      <c r="F82" s="16" t="s">
        <v>10</v>
      </c>
      <c r="G82" s="16">
        <v>1</v>
      </c>
      <c r="H82" s="16" t="s">
        <v>52</v>
      </c>
      <c r="I82" s="16">
        <v>0</v>
      </c>
    </row>
    <row r="83" spans="1:9" ht="28.5" x14ac:dyDescent="0.25">
      <c r="A83" s="10" t="s">
        <v>393</v>
      </c>
      <c r="B83" s="11" t="s">
        <v>646</v>
      </c>
      <c r="C83" s="10" t="s">
        <v>134</v>
      </c>
      <c r="D83" s="15">
        <v>44105</v>
      </c>
      <c r="E83" s="15">
        <v>45199</v>
      </c>
      <c r="F83" s="16" t="s">
        <v>10</v>
      </c>
      <c r="G83" s="16">
        <v>2</v>
      </c>
      <c r="H83" s="16" t="s">
        <v>52</v>
      </c>
      <c r="I83" s="16">
        <v>0</v>
      </c>
    </row>
    <row r="84" spans="1:9" ht="28.5" x14ac:dyDescent="0.25">
      <c r="A84" s="10" t="s">
        <v>394</v>
      </c>
      <c r="B84" s="11" t="s">
        <v>646</v>
      </c>
      <c r="C84" s="10" t="s">
        <v>135</v>
      </c>
      <c r="D84" s="15">
        <v>44105</v>
      </c>
      <c r="E84" s="15">
        <v>45199</v>
      </c>
      <c r="F84" s="16" t="s">
        <v>10</v>
      </c>
      <c r="G84" s="16">
        <v>2</v>
      </c>
      <c r="H84" s="16" t="s">
        <v>52</v>
      </c>
      <c r="I84" s="16">
        <v>0</v>
      </c>
    </row>
    <row r="85" spans="1:9" ht="28.5" x14ac:dyDescent="0.25">
      <c r="A85" s="10" t="s">
        <v>395</v>
      </c>
      <c r="B85" s="11" t="s">
        <v>646</v>
      </c>
      <c r="C85" s="10" t="s">
        <v>136</v>
      </c>
      <c r="D85" s="15">
        <v>44201</v>
      </c>
      <c r="E85" s="15">
        <v>45295</v>
      </c>
      <c r="F85" s="16" t="s">
        <v>10</v>
      </c>
      <c r="G85" s="16">
        <v>3</v>
      </c>
      <c r="H85" s="16" t="s">
        <v>52</v>
      </c>
      <c r="I85" s="16">
        <v>0</v>
      </c>
    </row>
    <row r="86" spans="1:9" ht="28.5" x14ac:dyDescent="0.25">
      <c r="A86" s="10" t="s">
        <v>396</v>
      </c>
      <c r="B86" s="11" t="s">
        <v>646</v>
      </c>
      <c r="C86" s="10" t="s">
        <v>137</v>
      </c>
      <c r="D86" s="15">
        <v>44201</v>
      </c>
      <c r="E86" s="15">
        <v>45295</v>
      </c>
      <c r="F86" s="16" t="s">
        <v>10</v>
      </c>
      <c r="G86" s="16">
        <v>3</v>
      </c>
      <c r="H86" s="16" t="s">
        <v>52</v>
      </c>
      <c r="I86" s="16">
        <v>0</v>
      </c>
    </row>
    <row r="87" spans="1:9" ht="28.5" x14ac:dyDescent="0.25">
      <c r="A87" s="10" t="s">
        <v>397</v>
      </c>
      <c r="B87" s="11" t="s">
        <v>646</v>
      </c>
      <c r="C87" s="10" t="s">
        <v>138</v>
      </c>
      <c r="D87" s="15">
        <v>44151</v>
      </c>
      <c r="E87" s="15">
        <v>45245</v>
      </c>
      <c r="F87" s="16" t="s">
        <v>10</v>
      </c>
      <c r="G87" s="16">
        <v>2</v>
      </c>
      <c r="H87" s="16" t="s">
        <v>52</v>
      </c>
      <c r="I87" s="16">
        <v>0</v>
      </c>
    </row>
    <row r="88" spans="1:9" ht="28.5" x14ac:dyDescent="0.25">
      <c r="A88" s="10" t="s">
        <v>398</v>
      </c>
      <c r="B88" s="11" t="s">
        <v>646</v>
      </c>
      <c r="C88" s="10" t="s">
        <v>139</v>
      </c>
      <c r="D88" s="15">
        <v>44151</v>
      </c>
      <c r="E88" s="15">
        <v>45245</v>
      </c>
      <c r="F88" s="16" t="s">
        <v>21</v>
      </c>
      <c r="G88" s="16">
        <v>2</v>
      </c>
      <c r="H88" s="16" t="s">
        <v>52</v>
      </c>
      <c r="I88" s="16">
        <v>0</v>
      </c>
    </row>
    <row r="89" spans="1:9" ht="28.5" x14ac:dyDescent="0.25">
      <c r="A89" s="10" t="s">
        <v>399</v>
      </c>
      <c r="B89" s="11" t="s">
        <v>646</v>
      </c>
      <c r="C89" s="10" t="s">
        <v>140</v>
      </c>
      <c r="D89" s="15">
        <v>44166</v>
      </c>
      <c r="E89" s="15">
        <v>45260</v>
      </c>
      <c r="F89" s="16" t="s">
        <v>10</v>
      </c>
      <c r="G89" s="16">
        <v>2</v>
      </c>
      <c r="H89" s="16" t="s">
        <v>52</v>
      </c>
      <c r="I89" s="16">
        <v>0</v>
      </c>
    </row>
    <row r="90" spans="1:9" ht="28.5" x14ac:dyDescent="0.25">
      <c r="A90" s="10" t="s">
        <v>400</v>
      </c>
      <c r="B90" s="11" t="s">
        <v>646</v>
      </c>
      <c r="C90" s="10" t="s">
        <v>141</v>
      </c>
      <c r="D90" s="15">
        <v>44348</v>
      </c>
      <c r="E90" s="15">
        <v>45443</v>
      </c>
      <c r="F90" s="16" t="s">
        <v>21</v>
      </c>
      <c r="G90" s="16">
        <v>4</v>
      </c>
      <c r="H90" s="16" t="s">
        <v>52</v>
      </c>
      <c r="I90" s="16">
        <v>0</v>
      </c>
    </row>
    <row r="91" spans="1:9" ht="28.5" x14ac:dyDescent="0.25">
      <c r="A91" s="10" t="s">
        <v>401</v>
      </c>
      <c r="B91" s="11" t="s">
        <v>646</v>
      </c>
      <c r="C91" s="10" t="s">
        <v>142</v>
      </c>
      <c r="D91" s="15">
        <v>44258</v>
      </c>
      <c r="E91" s="15">
        <v>45354</v>
      </c>
      <c r="F91" s="16" t="s">
        <v>10</v>
      </c>
      <c r="G91" s="16">
        <v>3</v>
      </c>
      <c r="H91" s="16" t="s">
        <v>52</v>
      </c>
      <c r="I91" s="16">
        <v>0</v>
      </c>
    </row>
    <row r="92" spans="1:9" ht="42.75" x14ac:dyDescent="0.25">
      <c r="A92" s="10" t="s">
        <v>402</v>
      </c>
      <c r="B92" s="11" t="s">
        <v>646</v>
      </c>
      <c r="C92" s="10" t="s">
        <v>143</v>
      </c>
      <c r="D92" s="15">
        <v>44287</v>
      </c>
      <c r="E92" s="15">
        <v>45382</v>
      </c>
      <c r="F92" s="16" t="s">
        <v>21</v>
      </c>
      <c r="G92" s="16">
        <v>4</v>
      </c>
      <c r="H92" s="16" t="s">
        <v>52</v>
      </c>
      <c r="I92" s="16">
        <v>0</v>
      </c>
    </row>
    <row r="93" spans="1:9" ht="42.75" x14ac:dyDescent="0.25">
      <c r="A93" s="10" t="s">
        <v>403</v>
      </c>
      <c r="B93" s="11" t="s">
        <v>646</v>
      </c>
      <c r="C93" s="10" t="s">
        <v>144</v>
      </c>
      <c r="D93" s="15">
        <v>44287</v>
      </c>
      <c r="E93" s="15">
        <v>45382</v>
      </c>
      <c r="F93" s="16" t="s">
        <v>21</v>
      </c>
      <c r="G93" s="16">
        <v>4</v>
      </c>
      <c r="H93" s="16" t="s">
        <v>52</v>
      </c>
      <c r="I93" s="16">
        <v>0</v>
      </c>
    </row>
    <row r="94" spans="1:9" ht="42.75" x14ac:dyDescent="0.25">
      <c r="A94" s="10" t="s">
        <v>404</v>
      </c>
      <c r="B94" s="11" t="s">
        <v>646</v>
      </c>
      <c r="C94" s="10" t="s">
        <v>145</v>
      </c>
      <c r="D94" s="15">
        <v>44287</v>
      </c>
      <c r="E94" s="15">
        <v>45382</v>
      </c>
      <c r="F94" s="16" t="s">
        <v>21</v>
      </c>
      <c r="G94" s="16">
        <v>4</v>
      </c>
      <c r="H94" s="16" t="s">
        <v>52</v>
      </c>
      <c r="I94" s="16">
        <v>0</v>
      </c>
    </row>
    <row r="95" spans="1:9" ht="28.5" x14ac:dyDescent="0.25">
      <c r="A95" s="10" t="s">
        <v>405</v>
      </c>
      <c r="B95" s="11" t="s">
        <v>646</v>
      </c>
      <c r="C95" s="10" t="s">
        <v>146</v>
      </c>
      <c r="D95" s="15">
        <v>44287</v>
      </c>
      <c r="E95" s="15">
        <v>45382</v>
      </c>
      <c r="F95" s="16" t="s">
        <v>21</v>
      </c>
      <c r="G95" s="16">
        <v>4</v>
      </c>
      <c r="H95" s="16" t="s">
        <v>52</v>
      </c>
      <c r="I95" s="16">
        <v>0</v>
      </c>
    </row>
    <row r="96" spans="1:9" ht="28.5" x14ac:dyDescent="0.25">
      <c r="A96" s="10" t="s">
        <v>406</v>
      </c>
      <c r="B96" s="11" t="s">
        <v>646</v>
      </c>
      <c r="C96" s="10" t="s">
        <v>147</v>
      </c>
      <c r="D96" s="15">
        <v>44199</v>
      </c>
      <c r="E96" s="15">
        <v>45293</v>
      </c>
      <c r="F96" s="16" t="s">
        <v>10</v>
      </c>
      <c r="G96" s="16">
        <v>3</v>
      </c>
      <c r="H96" s="16" t="s">
        <v>52</v>
      </c>
      <c r="I96" s="16">
        <v>0</v>
      </c>
    </row>
    <row r="97" spans="1:9" ht="28.5" x14ac:dyDescent="0.25">
      <c r="A97" s="10" t="s">
        <v>407</v>
      </c>
      <c r="B97" s="11" t="s">
        <v>646</v>
      </c>
      <c r="C97" s="10" t="s">
        <v>148</v>
      </c>
      <c r="D97" s="15">
        <v>44199</v>
      </c>
      <c r="E97" s="15">
        <v>45293</v>
      </c>
      <c r="F97" s="16" t="s">
        <v>10</v>
      </c>
      <c r="G97" s="16">
        <v>3</v>
      </c>
      <c r="H97" s="16" t="s">
        <v>52</v>
      </c>
      <c r="I97" s="16">
        <v>0</v>
      </c>
    </row>
    <row r="98" spans="1:9" ht="28.5" x14ac:dyDescent="0.25">
      <c r="A98" s="10" t="s">
        <v>408</v>
      </c>
      <c r="B98" s="11" t="s">
        <v>646</v>
      </c>
      <c r="C98" s="10" t="s">
        <v>149</v>
      </c>
      <c r="D98" s="15">
        <v>44348</v>
      </c>
      <c r="E98" s="15">
        <v>45443</v>
      </c>
      <c r="F98" s="16" t="s">
        <v>10</v>
      </c>
      <c r="G98" s="16">
        <v>4</v>
      </c>
      <c r="H98" s="16" t="s">
        <v>52</v>
      </c>
      <c r="I98" s="16">
        <v>0</v>
      </c>
    </row>
    <row r="99" spans="1:9" ht="42.75" x14ac:dyDescent="0.25">
      <c r="A99" s="10" t="s">
        <v>409</v>
      </c>
      <c r="B99" s="11" t="s">
        <v>646</v>
      </c>
      <c r="C99" s="10" t="s">
        <v>150</v>
      </c>
      <c r="D99" s="15">
        <v>44348</v>
      </c>
      <c r="E99" s="15">
        <v>45443</v>
      </c>
      <c r="F99" s="16" t="s">
        <v>10</v>
      </c>
      <c r="G99" s="16">
        <v>4</v>
      </c>
      <c r="H99" s="16" t="s">
        <v>52</v>
      </c>
      <c r="I99" s="16">
        <v>0</v>
      </c>
    </row>
    <row r="100" spans="1:9" ht="28.5" x14ac:dyDescent="0.25">
      <c r="A100" s="10" t="s">
        <v>410</v>
      </c>
      <c r="B100" s="11" t="s">
        <v>646</v>
      </c>
      <c r="C100" s="10" t="s">
        <v>151</v>
      </c>
      <c r="D100" s="15">
        <v>44166</v>
      </c>
      <c r="E100" s="15">
        <v>45260</v>
      </c>
      <c r="F100" s="16" t="s">
        <v>10</v>
      </c>
      <c r="G100" s="16">
        <v>2</v>
      </c>
      <c r="H100" s="16" t="s">
        <v>52</v>
      </c>
      <c r="I100" s="16">
        <v>0</v>
      </c>
    </row>
    <row r="101" spans="1:9" ht="28.5" x14ac:dyDescent="0.25">
      <c r="A101" s="10" t="s">
        <v>411</v>
      </c>
      <c r="B101" s="11" t="s">
        <v>646</v>
      </c>
      <c r="C101" s="10" t="s">
        <v>152</v>
      </c>
      <c r="D101" s="15">
        <v>44292</v>
      </c>
      <c r="E101" s="15">
        <v>45752</v>
      </c>
      <c r="F101" s="16" t="s">
        <v>21</v>
      </c>
      <c r="G101" s="16">
        <v>4</v>
      </c>
      <c r="H101" s="16" t="s">
        <v>52</v>
      </c>
      <c r="I101" s="16">
        <v>0</v>
      </c>
    </row>
    <row r="102" spans="1:9" ht="42.75" x14ac:dyDescent="0.25">
      <c r="A102" s="10" t="s">
        <v>412</v>
      </c>
      <c r="B102" s="11" t="s">
        <v>646</v>
      </c>
      <c r="C102" s="10" t="s">
        <v>647</v>
      </c>
      <c r="D102" s="15">
        <v>44013</v>
      </c>
      <c r="E102" s="15">
        <v>45107</v>
      </c>
      <c r="F102" s="16" t="s">
        <v>21</v>
      </c>
      <c r="G102" s="16">
        <v>1</v>
      </c>
      <c r="H102" s="16" t="s">
        <v>52</v>
      </c>
      <c r="I102" s="16">
        <v>0</v>
      </c>
    </row>
    <row r="103" spans="1:9" ht="42.75" x14ac:dyDescent="0.25">
      <c r="A103" s="10" t="s">
        <v>413</v>
      </c>
      <c r="B103" s="11" t="s">
        <v>646</v>
      </c>
      <c r="C103" s="10" t="s">
        <v>153</v>
      </c>
      <c r="D103" s="15">
        <v>44013</v>
      </c>
      <c r="E103" s="15">
        <v>45107</v>
      </c>
      <c r="F103" s="16" t="s">
        <v>21</v>
      </c>
      <c r="G103" s="16">
        <v>1</v>
      </c>
      <c r="H103" s="16" t="s">
        <v>52</v>
      </c>
      <c r="I103" s="16">
        <v>0</v>
      </c>
    </row>
    <row r="104" spans="1:9" ht="42.75" x14ac:dyDescent="0.25">
      <c r="A104" s="10" t="s">
        <v>414</v>
      </c>
      <c r="B104" s="11" t="s">
        <v>646</v>
      </c>
      <c r="C104" s="10" t="s">
        <v>154</v>
      </c>
      <c r="D104" s="15">
        <v>44013</v>
      </c>
      <c r="E104" s="15">
        <v>45107</v>
      </c>
      <c r="F104" s="16" t="s">
        <v>21</v>
      </c>
      <c r="G104" s="16">
        <v>1</v>
      </c>
      <c r="H104" s="16" t="s">
        <v>52</v>
      </c>
      <c r="I104" s="16">
        <v>0</v>
      </c>
    </row>
    <row r="105" spans="1:9" ht="42.75" x14ac:dyDescent="0.25">
      <c r="A105" s="10" t="s">
        <v>415</v>
      </c>
      <c r="B105" s="11" t="s">
        <v>646</v>
      </c>
      <c r="C105" s="10" t="s">
        <v>648</v>
      </c>
      <c r="D105" s="15">
        <v>44167</v>
      </c>
      <c r="E105" s="15">
        <v>45626</v>
      </c>
      <c r="F105" s="16" t="s">
        <v>21</v>
      </c>
      <c r="G105" s="16">
        <v>4</v>
      </c>
      <c r="H105" s="16" t="s">
        <v>52</v>
      </c>
      <c r="I105" s="16">
        <v>0</v>
      </c>
    </row>
    <row r="106" spans="1:9" ht="57" x14ac:dyDescent="0.25">
      <c r="A106" s="10" t="s">
        <v>416</v>
      </c>
      <c r="B106" s="11" t="s">
        <v>646</v>
      </c>
      <c r="C106" s="10" t="s">
        <v>649</v>
      </c>
      <c r="D106" s="15">
        <v>44348</v>
      </c>
      <c r="E106" s="15">
        <v>46172</v>
      </c>
      <c r="F106" s="16" t="s">
        <v>15</v>
      </c>
      <c r="G106" s="16">
        <v>4</v>
      </c>
      <c r="H106" s="16" t="s">
        <v>52</v>
      </c>
      <c r="I106" s="16">
        <v>0</v>
      </c>
    </row>
    <row r="107" spans="1:9" ht="28.5" x14ac:dyDescent="0.25">
      <c r="A107" s="10" t="s">
        <v>417</v>
      </c>
      <c r="B107" s="11" t="s">
        <v>646</v>
      </c>
      <c r="C107" s="10" t="s">
        <v>155</v>
      </c>
      <c r="D107" s="15">
        <v>44348</v>
      </c>
      <c r="E107" s="15">
        <v>45442</v>
      </c>
      <c r="F107" s="16" t="s">
        <v>10</v>
      </c>
      <c r="G107" s="16">
        <v>4</v>
      </c>
      <c r="H107" s="16" t="s">
        <v>52</v>
      </c>
      <c r="I107" s="16">
        <v>0</v>
      </c>
    </row>
    <row r="108" spans="1:9" ht="28.5" x14ac:dyDescent="0.25">
      <c r="A108" s="10" t="s">
        <v>418</v>
      </c>
      <c r="B108" s="11" t="s">
        <v>646</v>
      </c>
      <c r="C108" s="10" t="s">
        <v>156</v>
      </c>
      <c r="D108" s="15">
        <v>44348</v>
      </c>
      <c r="E108" s="15">
        <v>45442</v>
      </c>
      <c r="F108" s="16" t="s">
        <v>10</v>
      </c>
      <c r="G108" s="16">
        <v>4</v>
      </c>
      <c r="H108" s="16" t="s">
        <v>52</v>
      </c>
      <c r="I108" s="16">
        <v>0</v>
      </c>
    </row>
    <row r="109" spans="1:9" ht="28.5" x14ac:dyDescent="0.25">
      <c r="A109" s="10" t="s">
        <v>419</v>
      </c>
      <c r="B109" s="11" t="s">
        <v>646</v>
      </c>
      <c r="C109" s="10" t="s">
        <v>157</v>
      </c>
      <c r="D109" s="15">
        <v>44348</v>
      </c>
      <c r="E109" s="15">
        <v>47998</v>
      </c>
      <c r="F109" s="16" t="s">
        <v>19</v>
      </c>
      <c r="G109" s="16">
        <v>4</v>
      </c>
      <c r="H109" s="16" t="s">
        <v>52</v>
      </c>
      <c r="I109" s="16">
        <v>0</v>
      </c>
    </row>
    <row r="110" spans="1:9" ht="28.5" x14ac:dyDescent="0.25">
      <c r="A110" s="10" t="s">
        <v>420</v>
      </c>
      <c r="B110" s="11" t="s">
        <v>646</v>
      </c>
      <c r="C110" s="10" t="s">
        <v>158</v>
      </c>
      <c r="D110" s="15">
        <v>44348</v>
      </c>
      <c r="E110" s="15">
        <v>47998</v>
      </c>
      <c r="F110" s="16" t="s">
        <v>19</v>
      </c>
      <c r="G110" s="16">
        <v>4</v>
      </c>
      <c r="H110" s="16" t="s">
        <v>52</v>
      </c>
      <c r="I110" s="16">
        <v>0</v>
      </c>
    </row>
    <row r="111" spans="1:9" ht="28.5" x14ac:dyDescent="0.25">
      <c r="A111" s="10" t="s">
        <v>421</v>
      </c>
      <c r="B111" s="11" t="s">
        <v>646</v>
      </c>
      <c r="C111" s="17" t="s">
        <v>159</v>
      </c>
      <c r="D111" s="15">
        <v>44348</v>
      </c>
      <c r="E111" s="15">
        <v>47998</v>
      </c>
      <c r="F111" s="16" t="s">
        <v>19</v>
      </c>
      <c r="G111" s="16">
        <v>4</v>
      </c>
      <c r="H111" s="16" t="s">
        <v>52</v>
      </c>
      <c r="I111" s="16">
        <v>0</v>
      </c>
    </row>
    <row r="112" spans="1:9" ht="28.5" x14ac:dyDescent="0.25">
      <c r="A112" s="10" t="s">
        <v>422</v>
      </c>
      <c r="B112" s="11" t="s">
        <v>646</v>
      </c>
      <c r="C112" s="17" t="s">
        <v>160</v>
      </c>
      <c r="D112" s="15">
        <v>44348</v>
      </c>
      <c r="E112" s="15">
        <v>47998</v>
      </c>
      <c r="F112" s="16" t="s">
        <v>19</v>
      </c>
      <c r="G112" s="16">
        <v>4</v>
      </c>
      <c r="H112" s="16" t="s">
        <v>52</v>
      </c>
      <c r="I112" s="16">
        <v>0</v>
      </c>
    </row>
    <row r="113" spans="1:9" ht="42.75" x14ac:dyDescent="0.25">
      <c r="A113" s="10" t="s">
        <v>423</v>
      </c>
      <c r="B113" s="11" t="s">
        <v>646</v>
      </c>
      <c r="C113" s="17" t="s">
        <v>161</v>
      </c>
      <c r="D113" s="18">
        <v>44377</v>
      </c>
      <c r="E113" s="18">
        <v>45837</v>
      </c>
      <c r="F113" s="19" t="s">
        <v>37</v>
      </c>
      <c r="G113" s="19">
        <v>4</v>
      </c>
      <c r="H113" s="19" t="s">
        <v>162</v>
      </c>
      <c r="I113" s="19">
        <v>697</v>
      </c>
    </row>
    <row r="114" spans="1:9" ht="28.5" x14ac:dyDescent="0.25">
      <c r="A114" s="10" t="s">
        <v>424</v>
      </c>
      <c r="B114" s="11" t="s">
        <v>646</v>
      </c>
      <c r="C114" s="19" t="s">
        <v>161</v>
      </c>
      <c r="D114" s="18">
        <v>44377</v>
      </c>
      <c r="E114" s="18">
        <v>45837</v>
      </c>
      <c r="F114" s="19" t="s">
        <v>37</v>
      </c>
      <c r="G114" s="19">
        <v>4</v>
      </c>
      <c r="H114" s="19" t="s">
        <v>162</v>
      </c>
      <c r="I114" s="19">
        <v>697</v>
      </c>
    </row>
    <row r="115" spans="1:9" ht="42.75" x14ac:dyDescent="0.25">
      <c r="A115" s="10" t="s">
        <v>425</v>
      </c>
      <c r="B115" s="11" t="s">
        <v>646</v>
      </c>
      <c r="C115" s="10" t="s">
        <v>161</v>
      </c>
      <c r="D115" s="15">
        <v>44377</v>
      </c>
      <c r="E115" s="15">
        <v>45837</v>
      </c>
      <c r="F115" s="16" t="s">
        <v>37</v>
      </c>
      <c r="G115" s="16">
        <v>4</v>
      </c>
      <c r="H115" s="16" t="s">
        <v>162</v>
      </c>
      <c r="I115" s="16">
        <v>697</v>
      </c>
    </row>
    <row r="116" spans="1:9" ht="42.75" x14ac:dyDescent="0.25">
      <c r="A116" s="10" t="s">
        <v>426</v>
      </c>
      <c r="B116" s="11" t="s">
        <v>646</v>
      </c>
      <c r="C116" s="20" t="s">
        <v>161</v>
      </c>
      <c r="D116" s="18">
        <v>44377</v>
      </c>
      <c r="E116" s="18">
        <v>45837</v>
      </c>
      <c r="F116" s="19" t="s">
        <v>37</v>
      </c>
      <c r="G116" s="19">
        <v>4</v>
      </c>
      <c r="H116" s="19" t="s">
        <v>162</v>
      </c>
      <c r="I116" s="19">
        <v>697</v>
      </c>
    </row>
    <row r="117" spans="1:9" ht="42.75" x14ac:dyDescent="0.25">
      <c r="A117" s="10" t="s">
        <v>427</v>
      </c>
      <c r="B117" s="11" t="s">
        <v>646</v>
      </c>
      <c r="C117" s="10" t="s">
        <v>161</v>
      </c>
      <c r="D117" s="15">
        <v>44377</v>
      </c>
      <c r="E117" s="15">
        <v>45837</v>
      </c>
      <c r="F117" s="16" t="s">
        <v>37</v>
      </c>
      <c r="G117" s="16">
        <v>4</v>
      </c>
      <c r="H117" s="16" t="s">
        <v>162</v>
      </c>
      <c r="I117" s="16">
        <v>697</v>
      </c>
    </row>
    <row r="118" spans="1:9" ht="42.75" x14ac:dyDescent="0.25">
      <c r="A118" s="10" t="s">
        <v>428</v>
      </c>
      <c r="B118" s="11" t="s">
        <v>646</v>
      </c>
      <c r="C118" s="10" t="s">
        <v>161</v>
      </c>
      <c r="D118" s="18">
        <v>44377</v>
      </c>
      <c r="E118" s="18">
        <v>45837</v>
      </c>
      <c r="F118" s="19" t="s">
        <v>37</v>
      </c>
      <c r="G118" s="19">
        <v>4</v>
      </c>
      <c r="H118" s="19" t="s">
        <v>162</v>
      </c>
      <c r="I118" s="19">
        <v>697</v>
      </c>
    </row>
    <row r="119" spans="1:9" ht="42.75" x14ac:dyDescent="0.25">
      <c r="A119" s="10" t="s">
        <v>429</v>
      </c>
      <c r="B119" s="11" t="s">
        <v>646</v>
      </c>
      <c r="C119" s="10" t="s">
        <v>161</v>
      </c>
      <c r="D119" s="18">
        <v>44377</v>
      </c>
      <c r="E119" s="18">
        <v>45837</v>
      </c>
      <c r="F119" s="19" t="s">
        <v>37</v>
      </c>
      <c r="G119" s="19">
        <v>4</v>
      </c>
      <c r="H119" s="19" t="s">
        <v>162</v>
      </c>
      <c r="I119" s="19">
        <v>697</v>
      </c>
    </row>
    <row r="120" spans="1:9" ht="42.75" x14ac:dyDescent="0.25">
      <c r="A120" s="10" t="s">
        <v>430</v>
      </c>
      <c r="B120" s="11" t="s">
        <v>646</v>
      </c>
      <c r="C120" s="17" t="s">
        <v>161</v>
      </c>
      <c r="D120" s="18">
        <v>44377</v>
      </c>
      <c r="E120" s="18">
        <v>45837</v>
      </c>
      <c r="F120" s="19" t="s">
        <v>37</v>
      </c>
      <c r="G120" s="19">
        <v>4</v>
      </c>
      <c r="H120" s="19" t="s">
        <v>162</v>
      </c>
      <c r="I120" s="19">
        <v>697</v>
      </c>
    </row>
    <row r="121" spans="1:9" ht="42.75" x14ac:dyDescent="0.25">
      <c r="A121" s="10" t="s">
        <v>431</v>
      </c>
      <c r="B121" s="11" t="s">
        <v>646</v>
      </c>
      <c r="C121" s="10" t="s">
        <v>161</v>
      </c>
      <c r="D121" s="18">
        <v>44377</v>
      </c>
      <c r="E121" s="18">
        <v>45837</v>
      </c>
      <c r="F121" s="19" t="s">
        <v>37</v>
      </c>
      <c r="G121" s="19">
        <v>4</v>
      </c>
      <c r="H121" s="19" t="s">
        <v>162</v>
      </c>
      <c r="I121" s="19">
        <v>697</v>
      </c>
    </row>
    <row r="122" spans="1:9" ht="42.75" x14ac:dyDescent="0.25">
      <c r="A122" s="10" t="s">
        <v>432</v>
      </c>
      <c r="B122" s="11" t="s">
        <v>646</v>
      </c>
      <c r="C122" s="10" t="s">
        <v>161</v>
      </c>
      <c r="D122" s="15">
        <v>44377</v>
      </c>
      <c r="E122" s="15">
        <v>45837</v>
      </c>
      <c r="F122" s="16" t="s">
        <v>37</v>
      </c>
      <c r="G122" s="16">
        <v>4</v>
      </c>
      <c r="H122" s="16" t="s">
        <v>162</v>
      </c>
      <c r="I122" s="16">
        <v>697</v>
      </c>
    </row>
    <row r="123" spans="1:9" ht="42.75" x14ac:dyDescent="0.25">
      <c r="A123" s="10" t="s">
        <v>433</v>
      </c>
      <c r="B123" s="11" t="s">
        <v>646</v>
      </c>
      <c r="C123" s="17" t="s">
        <v>161</v>
      </c>
      <c r="D123" s="15">
        <v>44377</v>
      </c>
      <c r="E123" s="15">
        <v>45837</v>
      </c>
      <c r="F123" s="16" t="s">
        <v>37</v>
      </c>
      <c r="G123" s="16">
        <v>4</v>
      </c>
      <c r="H123" s="16" t="s">
        <v>162</v>
      </c>
      <c r="I123" s="16">
        <v>697</v>
      </c>
    </row>
    <row r="124" spans="1:9" ht="42.75" x14ac:dyDescent="0.25">
      <c r="A124" s="10" t="s">
        <v>434</v>
      </c>
      <c r="B124" s="11" t="s">
        <v>646</v>
      </c>
      <c r="C124" s="10" t="s">
        <v>161</v>
      </c>
      <c r="D124" s="15">
        <v>44377</v>
      </c>
      <c r="E124" s="15">
        <v>45837</v>
      </c>
      <c r="F124" s="16" t="s">
        <v>37</v>
      </c>
      <c r="G124" s="16">
        <v>4</v>
      </c>
      <c r="H124" s="16" t="s">
        <v>162</v>
      </c>
      <c r="I124" s="16">
        <v>697</v>
      </c>
    </row>
    <row r="125" spans="1:9" ht="42.75" x14ac:dyDescent="0.25">
      <c r="A125" s="10" t="s">
        <v>435</v>
      </c>
      <c r="B125" s="11" t="s">
        <v>646</v>
      </c>
      <c r="C125" s="10" t="s">
        <v>161</v>
      </c>
      <c r="D125" s="15">
        <v>44377</v>
      </c>
      <c r="E125" s="15">
        <v>45837</v>
      </c>
      <c r="F125" s="16" t="s">
        <v>37</v>
      </c>
      <c r="G125" s="16">
        <v>4</v>
      </c>
      <c r="H125" s="16" t="s">
        <v>162</v>
      </c>
      <c r="I125" s="16">
        <v>697</v>
      </c>
    </row>
    <row r="126" spans="1:9" ht="42.75" x14ac:dyDescent="0.25">
      <c r="A126" s="10" t="s">
        <v>436</v>
      </c>
      <c r="B126" s="11" t="s">
        <v>646</v>
      </c>
      <c r="C126" s="10" t="s">
        <v>161</v>
      </c>
      <c r="D126" s="15">
        <v>44377</v>
      </c>
      <c r="E126" s="15">
        <v>45837</v>
      </c>
      <c r="F126" s="16" t="s">
        <v>37</v>
      </c>
      <c r="G126" s="16">
        <v>4</v>
      </c>
      <c r="H126" s="16" t="s">
        <v>162</v>
      </c>
      <c r="I126" s="16">
        <v>697</v>
      </c>
    </row>
    <row r="127" spans="1:9" ht="42.75" x14ac:dyDescent="0.25">
      <c r="A127" s="10" t="s">
        <v>437</v>
      </c>
      <c r="B127" s="11" t="s">
        <v>646</v>
      </c>
      <c r="C127" s="10" t="s">
        <v>161</v>
      </c>
      <c r="D127" s="15">
        <v>44377</v>
      </c>
      <c r="E127" s="15">
        <v>45837</v>
      </c>
      <c r="F127" s="16" t="s">
        <v>37</v>
      </c>
      <c r="G127" s="16">
        <v>4</v>
      </c>
      <c r="H127" s="16" t="s">
        <v>162</v>
      </c>
      <c r="I127" s="16">
        <v>697</v>
      </c>
    </row>
    <row r="128" spans="1:9" ht="42.75" x14ac:dyDescent="0.25">
      <c r="A128" s="10" t="s">
        <v>438</v>
      </c>
      <c r="B128" s="11" t="s">
        <v>646</v>
      </c>
      <c r="C128" s="10" t="s">
        <v>161</v>
      </c>
      <c r="D128" s="15">
        <v>44377</v>
      </c>
      <c r="E128" s="15">
        <v>45837</v>
      </c>
      <c r="F128" s="10" t="s">
        <v>37</v>
      </c>
      <c r="G128" s="10">
        <v>4</v>
      </c>
      <c r="H128" s="10" t="s">
        <v>162</v>
      </c>
      <c r="I128" s="10">
        <v>697</v>
      </c>
    </row>
    <row r="129" spans="1:9" ht="42.75" x14ac:dyDescent="0.25">
      <c r="A129" s="10" t="s">
        <v>439</v>
      </c>
      <c r="B129" s="11" t="s">
        <v>646</v>
      </c>
      <c r="C129" s="10" t="s">
        <v>161</v>
      </c>
      <c r="D129" s="15">
        <v>44377</v>
      </c>
      <c r="E129" s="15">
        <v>45837</v>
      </c>
      <c r="F129" s="16" t="s">
        <v>37</v>
      </c>
      <c r="G129" s="10">
        <v>4</v>
      </c>
      <c r="H129" s="10" t="s">
        <v>162</v>
      </c>
      <c r="I129" s="10">
        <v>697</v>
      </c>
    </row>
    <row r="130" spans="1:9" ht="42.75" x14ac:dyDescent="0.25">
      <c r="A130" s="10" t="s">
        <v>440</v>
      </c>
      <c r="B130" s="11" t="s">
        <v>646</v>
      </c>
      <c r="C130" s="10" t="s">
        <v>161</v>
      </c>
      <c r="D130" s="15">
        <v>44377</v>
      </c>
      <c r="E130" s="15">
        <v>45837</v>
      </c>
      <c r="F130" s="10" t="s">
        <v>37</v>
      </c>
      <c r="G130" s="10">
        <v>4</v>
      </c>
      <c r="H130" s="10" t="s">
        <v>162</v>
      </c>
      <c r="I130" s="10">
        <v>697</v>
      </c>
    </row>
    <row r="131" spans="1:9" ht="42.75" x14ac:dyDescent="0.25">
      <c r="A131" s="10" t="s">
        <v>441</v>
      </c>
      <c r="B131" s="11" t="s">
        <v>646</v>
      </c>
      <c r="C131" s="10" t="s">
        <v>161</v>
      </c>
      <c r="D131" s="15">
        <v>44377</v>
      </c>
      <c r="E131" s="15">
        <v>45837</v>
      </c>
      <c r="F131" s="16" t="s">
        <v>37</v>
      </c>
      <c r="G131" s="16">
        <v>4</v>
      </c>
      <c r="H131" s="16" t="s">
        <v>162</v>
      </c>
      <c r="I131" s="16">
        <v>697</v>
      </c>
    </row>
    <row r="132" spans="1:9" ht="42.75" x14ac:dyDescent="0.25">
      <c r="A132" s="10" t="s">
        <v>442</v>
      </c>
      <c r="B132" s="11" t="s">
        <v>646</v>
      </c>
      <c r="C132" s="10" t="s">
        <v>161</v>
      </c>
      <c r="D132" s="15">
        <v>44377</v>
      </c>
      <c r="E132" s="15">
        <v>45837</v>
      </c>
      <c r="F132" s="16" t="s">
        <v>37</v>
      </c>
      <c r="G132" s="16">
        <v>4</v>
      </c>
      <c r="H132" s="16" t="s">
        <v>162</v>
      </c>
      <c r="I132" s="16">
        <v>697</v>
      </c>
    </row>
    <row r="133" spans="1:9" ht="42.75" x14ac:dyDescent="0.25">
      <c r="A133" s="10" t="s">
        <v>443</v>
      </c>
      <c r="B133" s="11" t="s">
        <v>646</v>
      </c>
      <c r="C133" s="10" t="s">
        <v>163</v>
      </c>
      <c r="D133" s="15">
        <v>44377</v>
      </c>
      <c r="E133" s="15">
        <v>45837</v>
      </c>
      <c r="F133" s="16" t="s">
        <v>37</v>
      </c>
      <c r="G133" s="16">
        <v>4</v>
      </c>
      <c r="H133" s="16" t="s">
        <v>162</v>
      </c>
      <c r="I133" s="16">
        <v>697</v>
      </c>
    </row>
    <row r="134" spans="1:9" ht="42.75" x14ac:dyDescent="0.25">
      <c r="A134" s="10" t="s">
        <v>444</v>
      </c>
      <c r="B134" s="11" t="s">
        <v>646</v>
      </c>
      <c r="C134" s="10" t="s">
        <v>163</v>
      </c>
      <c r="D134" s="15">
        <v>44377</v>
      </c>
      <c r="E134" s="15">
        <v>45837</v>
      </c>
      <c r="F134" s="16" t="s">
        <v>37</v>
      </c>
      <c r="G134" s="16">
        <v>4</v>
      </c>
      <c r="H134" s="16" t="s">
        <v>162</v>
      </c>
      <c r="I134" s="16">
        <v>697</v>
      </c>
    </row>
    <row r="135" spans="1:9" ht="42.75" x14ac:dyDescent="0.25">
      <c r="A135" s="10" t="s">
        <v>445</v>
      </c>
      <c r="B135" s="11" t="s">
        <v>646</v>
      </c>
      <c r="C135" s="10" t="s">
        <v>163</v>
      </c>
      <c r="D135" s="15">
        <v>44377</v>
      </c>
      <c r="E135" s="15">
        <v>45837</v>
      </c>
      <c r="F135" s="16" t="s">
        <v>37</v>
      </c>
      <c r="G135" s="16">
        <v>4</v>
      </c>
      <c r="H135" s="16" t="s">
        <v>162</v>
      </c>
      <c r="I135" s="16">
        <v>697</v>
      </c>
    </row>
    <row r="136" spans="1:9" ht="42.75" x14ac:dyDescent="0.25">
      <c r="A136" s="10" t="s">
        <v>446</v>
      </c>
      <c r="B136" s="11" t="s">
        <v>646</v>
      </c>
      <c r="C136" s="10" t="s">
        <v>163</v>
      </c>
      <c r="D136" s="15">
        <v>44377</v>
      </c>
      <c r="E136" s="15">
        <v>45837</v>
      </c>
      <c r="F136" s="16" t="s">
        <v>37</v>
      </c>
      <c r="G136" s="16">
        <v>4</v>
      </c>
      <c r="H136" s="16" t="s">
        <v>162</v>
      </c>
      <c r="I136" s="16">
        <v>697</v>
      </c>
    </row>
    <row r="137" spans="1:9" ht="42.75" x14ac:dyDescent="0.25">
      <c r="A137" s="10" t="s">
        <v>447</v>
      </c>
      <c r="B137" s="11" t="s">
        <v>646</v>
      </c>
      <c r="C137" s="10" t="s">
        <v>163</v>
      </c>
      <c r="D137" s="15">
        <v>44377</v>
      </c>
      <c r="E137" s="15">
        <v>45837</v>
      </c>
      <c r="F137" s="16" t="s">
        <v>37</v>
      </c>
      <c r="G137" s="16">
        <v>4</v>
      </c>
      <c r="H137" s="16" t="s">
        <v>162</v>
      </c>
      <c r="I137" s="16">
        <v>697</v>
      </c>
    </row>
    <row r="138" spans="1:9" ht="42.75" x14ac:dyDescent="0.25">
      <c r="A138" s="10" t="s">
        <v>448</v>
      </c>
      <c r="B138" s="11" t="s">
        <v>646</v>
      </c>
      <c r="C138" s="10" t="s">
        <v>163</v>
      </c>
      <c r="D138" s="15">
        <v>44377</v>
      </c>
      <c r="E138" s="15">
        <v>45837</v>
      </c>
      <c r="F138" s="16" t="s">
        <v>37</v>
      </c>
      <c r="G138" s="16">
        <v>4</v>
      </c>
      <c r="H138" s="16" t="s">
        <v>162</v>
      </c>
      <c r="I138" s="16">
        <v>697</v>
      </c>
    </row>
    <row r="139" spans="1:9" ht="42.75" x14ac:dyDescent="0.25">
      <c r="A139" s="10" t="s">
        <v>449</v>
      </c>
      <c r="B139" s="11" t="s">
        <v>646</v>
      </c>
      <c r="C139" s="10" t="s">
        <v>163</v>
      </c>
      <c r="D139" s="15">
        <v>44377</v>
      </c>
      <c r="E139" s="15">
        <v>45837</v>
      </c>
      <c r="F139" s="16" t="s">
        <v>37</v>
      </c>
      <c r="G139" s="16">
        <v>4</v>
      </c>
      <c r="H139" s="16" t="s">
        <v>162</v>
      </c>
      <c r="I139" s="16">
        <v>697</v>
      </c>
    </row>
    <row r="140" spans="1:9" ht="42.75" x14ac:dyDescent="0.25">
      <c r="A140" s="10" t="s">
        <v>450</v>
      </c>
      <c r="B140" s="11" t="s">
        <v>646</v>
      </c>
      <c r="C140" s="10" t="s">
        <v>163</v>
      </c>
      <c r="D140" s="15">
        <v>44377</v>
      </c>
      <c r="E140" s="15">
        <v>45837</v>
      </c>
      <c r="F140" s="16" t="s">
        <v>37</v>
      </c>
      <c r="G140" s="16">
        <v>4</v>
      </c>
      <c r="H140" s="16" t="s">
        <v>162</v>
      </c>
      <c r="I140" s="16">
        <v>697</v>
      </c>
    </row>
    <row r="141" spans="1:9" ht="42.75" x14ac:dyDescent="0.25">
      <c r="A141" s="10" t="s">
        <v>451</v>
      </c>
      <c r="B141" s="11" t="s">
        <v>646</v>
      </c>
      <c r="C141" s="10" t="s">
        <v>163</v>
      </c>
      <c r="D141" s="18">
        <v>44377</v>
      </c>
      <c r="E141" s="18">
        <v>45837</v>
      </c>
      <c r="F141" s="19" t="s">
        <v>37</v>
      </c>
      <c r="G141" s="19">
        <v>4</v>
      </c>
      <c r="H141" s="19" t="s">
        <v>162</v>
      </c>
      <c r="I141" s="19">
        <v>697</v>
      </c>
    </row>
    <row r="142" spans="1:9" ht="42.75" x14ac:dyDescent="0.25">
      <c r="A142" s="10" t="s">
        <v>452</v>
      </c>
      <c r="B142" s="11" t="s">
        <v>646</v>
      </c>
      <c r="C142" s="10" t="s">
        <v>163</v>
      </c>
      <c r="D142" s="15">
        <v>44377</v>
      </c>
      <c r="E142" s="15">
        <v>45837</v>
      </c>
      <c r="F142" s="16" t="s">
        <v>37</v>
      </c>
      <c r="G142" s="16">
        <v>4</v>
      </c>
      <c r="H142" s="16" t="s">
        <v>162</v>
      </c>
      <c r="I142" s="16">
        <v>697</v>
      </c>
    </row>
    <row r="143" spans="1:9" ht="42.75" x14ac:dyDescent="0.25">
      <c r="A143" s="10" t="s">
        <v>453</v>
      </c>
      <c r="B143" s="11" t="s">
        <v>646</v>
      </c>
      <c r="C143" s="10" t="s">
        <v>163</v>
      </c>
      <c r="D143" s="15">
        <v>44377</v>
      </c>
      <c r="E143" s="15">
        <v>45837</v>
      </c>
      <c r="F143" s="16" t="s">
        <v>37</v>
      </c>
      <c r="G143" s="16">
        <v>4</v>
      </c>
      <c r="H143" s="16" t="s">
        <v>162</v>
      </c>
      <c r="I143" s="16">
        <v>697</v>
      </c>
    </row>
    <row r="144" spans="1:9" ht="42.75" x14ac:dyDescent="0.25">
      <c r="A144" s="10" t="s">
        <v>454</v>
      </c>
      <c r="B144" s="11" t="s">
        <v>646</v>
      </c>
      <c r="C144" s="10" t="s">
        <v>163</v>
      </c>
      <c r="D144" s="15">
        <v>44377</v>
      </c>
      <c r="E144" s="15">
        <v>45837</v>
      </c>
      <c r="F144" s="16" t="s">
        <v>37</v>
      </c>
      <c r="G144" s="16">
        <v>4</v>
      </c>
      <c r="H144" s="16" t="s">
        <v>162</v>
      </c>
      <c r="I144" s="16">
        <v>697</v>
      </c>
    </row>
    <row r="145" spans="1:9" ht="42.75" x14ac:dyDescent="0.25">
      <c r="A145" s="10" t="s">
        <v>455</v>
      </c>
      <c r="B145" s="11" t="s">
        <v>646</v>
      </c>
      <c r="C145" s="10" t="s">
        <v>163</v>
      </c>
      <c r="D145" s="15">
        <v>44377</v>
      </c>
      <c r="E145" s="15">
        <v>45837</v>
      </c>
      <c r="F145" s="16" t="s">
        <v>37</v>
      </c>
      <c r="G145" s="16">
        <v>4</v>
      </c>
      <c r="H145" s="16" t="s">
        <v>162</v>
      </c>
      <c r="I145" s="16">
        <v>697</v>
      </c>
    </row>
    <row r="146" spans="1:9" ht="42.75" x14ac:dyDescent="0.25">
      <c r="A146" s="10" t="s">
        <v>456</v>
      </c>
      <c r="B146" s="11" t="s">
        <v>646</v>
      </c>
      <c r="C146" s="10" t="s">
        <v>163</v>
      </c>
      <c r="D146" s="15">
        <v>44377</v>
      </c>
      <c r="E146" s="15">
        <v>45837</v>
      </c>
      <c r="F146" s="16" t="s">
        <v>37</v>
      </c>
      <c r="G146" s="16">
        <v>4</v>
      </c>
      <c r="H146" s="16" t="s">
        <v>162</v>
      </c>
      <c r="I146" s="16">
        <v>697</v>
      </c>
    </row>
    <row r="147" spans="1:9" ht="42.75" x14ac:dyDescent="0.25">
      <c r="A147" s="10" t="s">
        <v>457</v>
      </c>
      <c r="B147" s="11" t="s">
        <v>646</v>
      </c>
      <c r="C147" s="10" t="s">
        <v>163</v>
      </c>
      <c r="D147" s="15">
        <v>44377</v>
      </c>
      <c r="E147" s="15">
        <v>45837</v>
      </c>
      <c r="F147" s="16" t="s">
        <v>37</v>
      </c>
      <c r="G147" s="16">
        <v>4</v>
      </c>
      <c r="H147" s="16" t="s">
        <v>162</v>
      </c>
      <c r="I147" s="16">
        <v>697</v>
      </c>
    </row>
    <row r="148" spans="1:9" ht="42.75" x14ac:dyDescent="0.25">
      <c r="A148" s="10" t="s">
        <v>458</v>
      </c>
      <c r="B148" s="11" t="s">
        <v>646</v>
      </c>
      <c r="C148" s="10" t="s">
        <v>163</v>
      </c>
      <c r="D148" s="12">
        <v>44377</v>
      </c>
      <c r="E148" s="12">
        <v>45837</v>
      </c>
      <c r="F148" s="10" t="s">
        <v>37</v>
      </c>
      <c r="G148" s="10">
        <v>4</v>
      </c>
      <c r="H148" s="10" t="s">
        <v>162</v>
      </c>
      <c r="I148" s="10">
        <v>697</v>
      </c>
    </row>
    <row r="149" spans="1:9" ht="42.75" x14ac:dyDescent="0.25">
      <c r="A149" s="10" t="s">
        <v>459</v>
      </c>
      <c r="B149" s="11" t="s">
        <v>646</v>
      </c>
      <c r="C149" s="10" t="s">
        <v>163</v>
      </c>
      <c r="D149" s="12">
        <v>44377</v>
      </c>
      <c r="E149" s="12">
        <v>45837</v>
      </c>
      <c r="F149" s="10" t="s">
        <v>37</v>
      </c>
      <c r="G149" s="10">
        <v>4</v>
      </c>
      <c r="H149" s="10" t="s">
        <v>162</v>
      </c>
      <c r="I149" s="10">
        <v>697</v>
      </c>
    </row>
    <row r="150" spans="1:9" ht="42.75" x14ac:dyDescent="0.25">
      <c r="A150" s="10" t="s">
        <v>460</v>
      </c>
      <c r="B150" s="11" t="s">
        <v>646</v>
      </c>
      <c r="C150" s="10" t="s">
        <v>163</v>
      </c>
      <c r="D150" s="12">
        <v>44377</v>
      </c>
      <c r="E150" s="12">
        <v>45837</v>
      </c>
      <c r="F150" s="10" t="s">
        <v>37</v>
      </c>
      <c r="G150" s="10">
        <v>4</v>
      </c>
      <c r="H150" s="10" t="s">
        <v>162</v>
      </c>
      <c r="I150" s="10">
        <v>697</v>
      </c>
    </row>
    <row r="151" spans="1:9" ht="42.75" x14ac:dyDescent="0.25">
      <c r="A151" s="10" t="s">
        <v>461</v>
      </c>
      <c r="B151" s="11" t="s">
        <v>646</v>
      </c>
      <c r="C151" s="10" t="s">
        <v>163</v>
      </c>
      <c r="D151" s="12">
        <v>44377</v>
      </c>
      <c r="E151" s="12">
        <v>45837</v>
      </c>
      <c r="F151" s="10" t="s">
        <v>37</v>
      </c>
      <c r="G151" s="10">
        <v>4</v>
      </c>
      <c r="H151" s="10" t="s">
        <v>162</v>
      </c>
      <c r="I151" s="10">
        <v>697</v>
      </c>
    </row>
    <row r="152" spans="1:9" ht="42.75" x14ac:dyDescent="0.25">
      <c r="A152" s="10" t="s">
        <v>462</v>
      </c>
      <c r="B152" s="11" t="s">
        <v>646</v>
      </c>
      <c r="C152" s="10" t="s">
        <v>163</v>
      </c>
      <c r="D152" s="12">
        <v>44377</v>
      </c>
      <c r="E152" s="12">
        <v>45837</v>
      </c>
      <c r="F152" s="10" t="s">
        <v>37</v>
      </c>
      <c r="G152" s="10">
        <v>4</v>
      </c>
      <c r="H152" s="10" t="s">
        <v>162</v>
      </c>
      <c r="I152" s="10">
        <v>697</v>
      </c>
    </row>
    <row r="153" spans="1:9" ht="42.75" x14ac:dyDescent="0.25">
      <c r="A153" s="10" t="s">
        <v>463</v>
      </c>
      <c r="B153" s="11" t="s">
        <v>646</v>
      </c>
      <c r="C153" s="10" t="s">
        <v>164</v>
      </c>
      <c r="D153" s="12">
        <v>44105</v>
      </c>
      <c r="E153" s="12">
        <v>44470</v>
      </c>
      <c r="F153" s="10" t="s">
        <v>37</v>
      </c>
      <c r="G153" s="10">
        <v>2</v>
      </c>
      <c r="H153" s="10" t="s">
        <v>162</v>
      </c>
      <c r="I153" s="10">
        <v>697</v>
      </c>
    </row>
    <row r="154" spans="1:9" ht="57" x14ac:dyDescent="0.25">
      <c r="A154" s="10" t="s">
        <v>464</v>
      </c>
      <c r="B154" s="11" t="s">
        <v>646</v>
      </c>
      <c r="C154" s="10" t="s">
        <v>165</v>
      </c>
      <c r="D154" s="12">
        <v>44323</v>
      </c>
      <c r="E154" s="12">
        <v>45419</v>
      </c>
      <c r="F154" s="10" t="s">
        <v>37</v>
      </c>
      <c r="G154" s="10">
        <v>4</v>
      </c>
      <c r="H154" s="10" t="s">
        <v>162</v>
      </c>
      <c r="I154" s="10">
        <v>697</v>
      </c>
    </row>
    <row r="155" spans="1:9" ht="42.75" x14ac:dyDescent="0.25">
      <c r="A155" s="10" t="s">
        <v>465</v>
      </c>
      <c r="B155" s="11" t="s">
        <v>646</v>
      </c>
      <c r="C155" s="10" t="s">
        <v>166</v>
      </c>
      <c r="D155" s="12">
        <v>44562</v>
      </c>
      <c r="E155" s="12">
        <v>46023</v>
      </c>
      <c r="F155" s="10" t="s">
        <v>37</v>
      </c>
      <c r="G155" s="10">
        <v>3</v>
      </c>
      <c r="H155" s="10" t="s">
        <v>162</v>
      </c>
      <c r="I155" s="10">
        <v>697</v>
      </c>
    </row>
    <row r="156" spans="1:9" ht="57" x14ac:dyDescent="0.25">
      <c r="A156" s="10" t="s">
        <v>466</v>
      </c>
      <c r="B156" s="11" t="s">
        <v>646</v>
      </c>
      <c r="C156" s="10" t="s">
        <v>167</v>
      </c>
      <c r="D156" s="12">
        <v>44166</v>
      </c>
      <c r="E156" s="12">
        <v>44896</v>
      </c>
      <c r="F156" s="10" t="s">
        <v>37</v>
      </c>
      <c r="G156" s="10">
        <v>2</v>
      </c>
      <c r="H156" s="10" t="s">
        <v>162</v>
      </c>
      <c r="I156" s="10">
        <v>697</v>
      </c>
    </row>
    <row r="157" spans="1:9" ht="57" x14ac:dyDescent="0.25">
      <c r="A157" s="10" t="s">
        <v>467</v>
      </c>
      <c r="B157" s="11" t="s">
        <v>646</v>
      </c>
      <c r="C157" s="10" t="s">
        <v>168</v>
      </c>
      <c r="D157" s="12">
        <v>44227</v>
      </c>
      <c r="E157" s="12">
        <v>46697</v>
      </c>
      <c r="F157" s="10" t="s">
        <v>21</v>
      </c>
      <c r="G157" s="10">
        <v>3</v>
      </c>
      <c r="H157" s="10" t="s">
        <v>162</v>
      </c>
      <c r="I157" s="10">
        <v>697</v>
      </c>
    </row>
    <row r="158" spans="1:9" ht="42.75" x14ac:dyDescent="0.25">
      <c r="A158" s="10" t="s">
        <v>468</v>
      </c>
      <c r="B158" s="11" t="s">
        <v>646</v>
      </c>
      <c r="C158" s="10" t="s">
        <v>169</v>
      </c>
      <c r="D158" s="12">
        <v>44378</v>
      </c>
      <c r="E158" s="12">
        <v>48760</v>
      </c>
      <c r="F158" s="10" t="s">
        <v>21</v>
      </c>
      <c r="G158" s="10">
        <v>1</v>
      </c>
      <c r="H158" s="10" t="s">
        <v>162</v>
      </c>
      <c r="I158" s="10">
        <v>697</v>
      </c>
    </row>
    <row r="159" spans="1:9" ht="42.75" x14ac:dyDescent="0.25">
      <c r="A159" s="10" t="s">
        <v>469</v>
      </c>
      <c r="B159" s="11" t="s">
        <v>646</v>
      </c>
      <c r="C159" s="10" t="s">
        <v>170</v>
      </c>
      <c r="D159" s="12">
        <v>44562</v>
      </c>
      <c r="E159" s="12">
        <v>46752</v>
      </c>
      <c r="F159" s="10" t="s">
        <v>21</v>
      </c>
      <c r="G159" s="10">
        <v>3</v>
      </c>
      <c r="H159" s="10" t="s">
        <v>162</v>
      </c>
      <c r="I159" s="10">
        <v>697</v>
      </c>
    </row>
    <row r="160" spans="1:9" ht="42.75" x14ac:dyDescent="0.25">
      <c r="A160" s="10" t="s">
        <v>470</v>
      </c>
      <c r="B160" s="11" t="s">
        <v>646</v>
      </c>
      <c r="C160" s="10" t="s">
        <v>171</v>
      </c>
      <c r="D160" s="12">
        <v>44317</v>
      </c>
      <c r="E160" s="12">
        <v>45777</v>
      </c>
      <c r="F160" s="10" t="s">
        <v>21</v>
      </c>
      <c r="G160" s="10">
        <v>4</v>
      </c>
      <c r="H160" s="10" t="s">
        <v>162</v>
      </c>
      <c r="I160" s="10">
        <v>697</v>
      </c>
    </row>
    <row r="161" spans="1:9" ht="42.75" x14ac:dyDescent="0.25">
      <c r="A161" s="10" t="s">
        <v>471</v>
      </c>
      <c r="B161" s="11" t="s">
        <v>646</v>
      </c>
      <c r="C161" s="10" t="s">
        <v>172</v>
      </c>
      <c r="D161" s="12">
        <v>44348</v>
      </c>
      <c r="E161" s="12">
        <v>45808</v>
      </c>
      <c r="F161" s="10" t="s">
        <v>21</v>
      </c>
      <c r="G161" s="10">
        <v>4</v>
      </c>
      <c r="H161" s="10" t="s">
        <v>162</v>
      </c>
      <c r="I161" s="10">
        <v>697</v>
      </c>
    </row>
    <row r="162" spans="1:9" ht="42.75" x14ac:dyDescent="0.25">
      <c r="A162" s="10" t="s">
        <v>472</v>
      </c>
      <c r="B162" s="11" t="s">
        <v>646</v>
      </c>
      <c r="C162" s="10" t="s">
        <v>173</v>
      </c>
      <c r="D162" s="12">
        <v>44713</v>
      </c>
      <c r="E162" s="12">
        <v>47269</v>
      </c>
      <c r="F162" s="10" t="s">
        <v>21</v>
      </c>
      <c r="G162" s="10">
        <v>4</v>
      </c>
      <c r="H162" s="10" t="s">
        <v>162</v>
      </c>
      <c r="I162" s="10">
        <v>697</v>
      </c>
    </row>
    <row r="163" spans="1:9" ht="42.75" x14ac:dyDescent="0.25">
      <c r="A163" s="10" t="s">
        <v>473</v>
      </c>
      <c r="B163" s="11" t="s">
        <v>646</v>
      </c>
      <c r="C163" s="10" t="s">
        <v>174</v>
      </c>
      <c r="D163" s="12">
        <v>44379</v>
      </c>
      <c r="E163" s="12">
        <v>46099</v>
      </c>
      <c r="F163" s="10" t="s">
        <v>21</v>
      </c>
      <c r="G163" s="10">
        <v>1</v>
      </c>
      <c r="H163" s="10" t="s">
        <v>162</v>
      </c>
      <c r="I163" s="10">
        <v>697</v>
      </c>
    </row>
    <row r="164" spans="1:9" ht="57" x14ac:dyDescent="0.25">
      <c r="A164" s="10" t="s">
        <v>474</v>
      </c>
      <c r="B164" s="11" t="s">
        <v>646</v>
      </c>
      <c r="C164" s="10" t="s">
        <v>175</v>
      </c>
      <c r="D164" s="12">
        <v>44256</v>
      </c>
      <c r="E164" s="12">
        <v>46081</v>
      </c>
      <c r="F164" s="10" t="s">
        <v>21</v>
      </c>
      <c r="G164" s="10">
        <v>3</v>
      </c>
      <c r="H164" s="10" t="s">
        <v>162</v>
      </c>
      <c r="I164" s="10">
        <v>697</v>
      </c>
    </row>
    <row r="165" spans="1:9" ht="42.75" x14ac:dyDescent="0.25">
      <c r="A165" s="10" t="s">
        <v>475</v>
      </c>
      <c r="B165" s="11" t="s">
        <v>646</v>
      </c>
      <c r="C165" s="10" t="s">
        <v>176</v>
      </c>
      <c r="D165" s="12">
        <v>44713</v>
      </c>
      <c r="E165" s="12">
        <v>48760</v>
      </c>
      <c r="F165" s="10" t="s">
        <v>21</v>
      </c>
      <c r="G165" s="10">
        <v>4</v>
      </c>
      <c r="H165" s="10" t="s">
        <v>162</v>
      </c>
      <c r="I165" s="10">
        <v>697</v>
      </c>
    </row>
    <row r="166" spans="1:9" ht="42.75" x14ac:dyDescent="0.25">
      <c r="A166" s="10" t="s">
        <v>476</v>
      </c>
      <c r="B166" s="11" t="s">
        <v>646</v>
      </c>
      <c r="C166" s="10" t="s">
        <v>177</v>
      </c>
      <c r="D166" s="12">
        <v>44378</v>
      </c>
      <c r="E166" s="12">
        <v>47664</v>
      </c>
      <c r="F166" s="10" t="s">
        <v>21</v>
      </c>
      <c r="G166" s="10">
        <v>1</v>
      </c>
      <c r="H166" s="10" t="s">
        <v>162</v>
      </c>
      <c r="I166" s="10">
        <v>697</v>
      </c>
    </row>
    <row r="167" spans="1:9" ht="57" x14ac:dyDescent="0.25">
      <c r="A167" s="10" t="s">
        <v>477</v>
      </c>
      <c r="B167" s="11" t="s">
        <v>646</v>
      </c>
      <c r="C167" s="10" t="s">
        <v>178</v>
      </c>
      <c r="D167" s="12">
        <v>44377</v>
      </c>
      <c r="E167" s="12">
        <v>46207</v>
      </c>
      <c r="F167" s="10" t="s">
        <v>21</v>
      </c>
      <c r="G167" s="10">
        <v>4</v>
      </c>
      <c r="H167" s="10" t="s">
        <v>162</v>
      </c>
      <c r="I167" s="10">
        <v>697</v>
      </c>
    </row>
    <row r="168" spans="1:9" ht="57" x14ac:dyDescent="0.25">
      <c r="A168" s="10" t="s">
        <v>478</v>
      </c>
      <c r="B168" s="11" t="s">
        <v>646</v>
      </c>
      <c r="C168" s="10" t="s">
        <v>179</v>
      </c>
      <c r="D168" s="12">
        <v>44440</v>
      </c>
      <c r="E168" s="12">
        <v>45900</v>
      </c>
      <c r="F168" s="10" t="s">
        <v>21</v>
      </c>
      <c r="G168" s="10">
        <v>1</v>
      </c>
      <c r="H168" s="10" t="s">
        <v>162</v>
      </c>
      <c r="I168" s="10">
        <v>697</v>
      </c>
    </row>
    <row r="169" spans="1:9" ht="42.75" x14ac:dyDescent="0.25">
      <c r="A169" s="10" t="s">
        <v>479</v>
      </c>
      <c r="B169" s="11" t="s">
        <v>646</v>
      </c>
      <c r="C169" s="10" t="s">
        <v>180</v>
      </c>
      <c r="D169" s="12">
        <v>44347</v>
      </c>
      <c r="E169" s="12">
        <v>45442</v>
      </c>
      <c r="F169" s="10" t="s">
        <v>21</v>
      </c>
      <c r="G169" s="10">
        <v>4</v>
      </c>
      <c r="H169" s="10" t="s">
        <v>162</v>
      </c>
      <c r="I169" s="10">
        <v>697</v>
      </c>
    </row>
    <row r="170" spans="1:9" ht="42.75" x14ac:dyDescent="0.25">
      <c r="A170" s="10" t="s">
        <v>480</v>
      </c>
      <c r="B170" s="11" t="s">
        <v>646</v>
      </c>
      <c r="C170" s="10" t="s">
        <v>181</v>
      </c>
      <c r="D170" s="12">
        <v>44407</v>
      </c>
      <c r="E170" s="12">
        <v>45867</v>
      </c>
      <c r="F170" s="10" t="s">
        <v>21</v>
      </c>
      <c r="G170" s="10">
        <v>1</v>
      </c>
      <c r="H170" s="10" t="s">
        <v>162</v>
      </c>
      <c r="I170" s="10">
        <v>697</v>
      </c>
    </row>
    <row r="171" spans="1:9" ht="28.5" x14ac:dyDescent="0.25">
      <c r="A171" s="10" t="s">
        <v>481</v>
      </c>
      <c r="B171" s="11" t="s">
        <v>646</v>
      </c>
      <c r="C171" s="10" t="s">
        <v>182</v>
      </c>
      <c r="D171" s="12">
        <v>44621</v>
      </c>
      <c r="E171" s="12">
        <v>45657</v>
      </c>
      <c r="F171" s="10" t="s">
        <v>21</v>
      </c>
      <c r="G171" s="10">
        <v>3</v>
      </c>
      <c r="H171" s="10" t="s">
        <v>162</v>
      </c>
      <c r="I171" s="10">
        <v>697</v>
      </c>
    </row>
    <row r="172" spans="1:9" ht="57" x14ac:dyDescent="0.25">
      <c r="A172" s="10" t="s">
        <v>482</v>
      </c>
      <c r="B172" s="11" t="s">
        <v>646</v>
      </c>
      <c r="C172" s="10" t="s">
        <v>183</v>
      </c>
      <c r="D172" s="12">
        <v>44348</v>
      </c>
      <c r="E172" s="12">
        <v>46173</v>
      </c>
      <c r="F172" s="10" t="s">
        <v>21</v>
      </c>
      <c r="G172" s="10">
        <v>4</v>
      </c>
      <c r="H172" s="10" t="s">
        <v>162</v>
      </c>
      <c r="I172" s="10">
        <v>697</v>
      </c>
    </row>
    <row r="173" spans="1:9" ht="57" x14ac:dyDescent="0.25">
      <c r="A173" s="10" t="s">
        <v>483</v>
      </c>
      <c r="B173" s="11" t="s">
        <v>646</v>
      </c>
      <c r="C173" s="10" t="s">
        <v>184</v>
      </c>
      <c r="D173" s="12">
        <v>44348</v>
      </c>
      <c r="E173" s="12">
        <v>46538</v>
      </c>
      <c r="F173" s="10" t="s">
        <v>21</v>
      </c>
      <c r="G173" s="10">
        <v>4</v>
      </c>
      <c r="H173" s="10" t="s">
        <v>162</v>
      </c>
      <c r="I173" s="10">
        <v>697</v>
      </c>
    </row>
    <row r="174" spans="1:9" ht="57" x14ac:dyDescent="0.25">
      <c r="A174" s="10" t="s">
        <v>484</v>
      </c>
      <c r="B174" s="11" t="s">
        <v>646</v>
      </c>
      <c r="C174" s="10" t="s">
        <v>185</v>
      </c>
      <c r="D174" s="12">
        <v>44348</v>
      </c>
      <c r="E174" s="12">
        <v>46538</v>
      </c>
      <c r="F174" s="10" t="s">
        <v>21</v>
      </c>
      <c r="G174" s="10">
        <v>4</v>
      </c>
      <c r="H174" s="10" t="s">
        <v>162</v>
      </c>
      <c r="I174" s="10">
        <v>697</v>
      </c>
    </row>
    <row r="175" spans="1:9" ht="57" x14ac:dyDescent="0.25">
      <c r="A175" s="10" t="s">
        <v>485</v>
      </c>
      <c r="B175" s="11" t="s">
        <v>646</v>
      </c>
      <c r="C175" s="10" t="s">
        <v>186</v>
      </c>
      <c r="D175" s="12">
        <v>44262</v>
      </c>
      <c r="E175" s="12">
        <v>46312</v>
      </c>
      <c r="F175" s="10" t="s">
        <v>21</v>
      </c>
      <c r="G175" s="10">
        <v>3</v>
      </c>
      <c r="H175" s="10" t="s">
        <v>162</v>
      </c>
      <c r="I175" s="10">
        <v>697</v>
      </c>
    </row>
    <row r="176" spans="1:9" ht="57" x14ac:dyDescent="0.25">
      <c r="A176" s="10" t="s">
        <v>486</v>
      </c>
      <c r="B176" s="11" t="s">
        <v>646</v>
      </c>
      <c r="C176" s="10" t="s">
        <v>187</v>
      </c>
      <c r="D176" s="12">
        <v>44227</v>
      </c>
      <c r="E176" s="12">
        <v>46259</v>
      </c>
      <c r="F176" s="10" t="s">
        <v>21</v>
      </c>
      <c r="G176" s="10">
        <v>3</v>
      </c>
      <c r="H176" s="10" t="s">
        <v>162</v>
      </c>
      <c r="I176" s="10">
        <v>697</v>
      </c>
    </row>
    <row r="177" spans="1:9" ht="57" x14ac:dyDescent="0.25">
      <c r="A177" s="10" t="s">
        <v>487</v>
      </c>
      <c r="B177" s="11" t="s">
        <v>646</v>
      </c>
      <c r="C177" s="10" t="s">
        <v>188</v>
      </c>
      <c r="D177" s="12">
        <v>44377</v>
      </c>
      <c r="E177" s="12">
        <v>45472</v>
      </c>
      <c r="F177" s="10" t="s">
        <v>37</v>
      </c>
      <c r="G177" s="10">
        <v>4</v>
      </c>
      <c r="H177" s="10" t="s">
        <v>189</v>
      </c>
      <c r="I177" s="13">
        <v>1006</v>
      </c>
    </row>
    <row r="178" spans="1:9" ht="57" x14ac:dyDescent="0.25">
      <c r="A178" s="10" t="s">
        <v>488</v>
      </c>
      <c r="B178" s="11" t="s">
        <v>646</v>
      </c>
      <c r="C178" s="10" t="s">
        <v>188</v>
      </c>
      <c r="D178" s="12">
        <v>44377</v>
      </c>
      <c r="E178" s="12">
        <v>45472</v>
      </c>
      <c r="F178" s="10" t="s">
        <v>37</v>
      </c>
      <c r="G178" s="10">
        <v>4</v>
      </c>
      <c r="H178" s="10" t="s">
        <v>189</v>
      </c>
      <c r="I178" s="13">
        <v>1006</v>
      </c>
    </row>
    <row r="179" spans="1:9" ht="57" x14ac:dyDescent="0.25">
      <c r="A179" s="10" t="s">
        <v>489</v>
      </c>
      <c r="B179" s="11" t="s">
        <v>646</v>
      </c>
      <c r="C179" s="10" t="s">
        <v>188</v>
      </c>
      <c r="D179" s="12">
        <v>44377</v>
      </c>
      <c r="E179" s="12">
        <v>45472</v>
      </c>
      <c r="F179" s="10" t="s">
        <v>37</v>
      </c>
      <c r="G179" s="10">
        <v>4</v>
      </c>
      <c r="H179" s="10" t="s">
        <v>189</v>
      </c>
      <c r="I179" s="13">
        <v>1006</v>
      </c>
    </row>
    <row r="180" spans="1:9" ht="57" x14ac:dyDescent="0.25">
      <c r="A180" s="10" t="s">
        <v>490</v>
      </c>
      <c r="B180" s="11" t="s">
        <v>646</v>
      </c>
      <c r="C180" s="10" t="s">
        <v>188</v>
      </c>
      <c r="D180" s="12">
        <v>44377</v>
      </c>
      <c r="E180" s="12">
        <v>45472</v>
      </c>
      <c r="F180" s="10" t="s">
        <v>37</v>
      </c>
      <c r="G180" s="10">
        <v>4</v>
      </c>
      <c r="H180" s="10" t="s">
        <v>189</v>
      </c>
      <c r="I180" s="13">
        <v>1006</v>
      </c>
    </row>
    <row r="181" spans="1:9" ht="57" x14ac:dyDescent="0.25">
      <c r="A181" s="10" t="s">
        <v>491</v>
      </c>
      <c r="B181" s="11" t="s">
        <v>646</v>
      </c>
      <c r="C181" s="10" t="s">
        <v>188</v>
      </c>
      <c r="D181" s="12">
        <v>44377</v>
      </c>
      <c r="E181" s="12">
        <v>45472</v>
      </c>
      <c r="F181" s="10" t="s">
        <v>37</v>
      </c>
      <c r="G181" s="10">
        <v>4</v>
      </c>
      <c r="H181" s="10" t="s">
        <v>189</v>
      </c>
      <c r="I181" s="13">
        <v>1006</v>
      </c>
    </row>
    <row r="182" spans="1:9" ht="57" x14ac:dyDescent="0.25">
      <c r="A182" s="10" t="s">
        <v>492</v>
      </c>
      <c r="B182" s="11" t="s">
        <v>646</v>
      </c>
      <c r="C182" s="10" t="s">
        <v>188</v>
      </c>
      <c r="D182" s="12">
        <v>44377</v>
      </c>
      <c r="E182" s="12">
        <v>45472</v>
      </c>
      <c r="F182" s="10" t="s">
        <v>37</v>
      </c>
      <c r="G182" s="10">
        <v>4</v>
      </c>
      <c r="H182" s="10" t="s">
        <v>189</v>
      </c>
      <c r="I182" s="13">
        <v>1006</v>
      </c>
    </row>
    <row r="183" spans="1:9" ht="57" x14ac:dyDescent="0.25">
      <c r="A183" s="10" t="s">
        <v>493</v>
      </c>
      <c r="B183" s="11" t="s">
        <v>646</v>
      </c>
      <c r="C183" s="10" t="s">
        <v>188</v>
      </c>
      <c r="D183" s="12">
        <v>44377</v>
      </c>
      <c r="E183" s="12">
        <v>45472</v>
      </c>
      <c r="F183" s="10" t="s">
        <v>37</v>
      </c>
      <c r="G183" s="10">
        <v>4</v>
      </c>
      <c r="H183" s="10" t="s">
        <v>189</v>
      </c>
      <c r="I183" s="13">
        <v>1006</v>
      </c>
    </row>
    <row r="184" spans="1:9" ht="57" x14ac:dyDescent="0.25">
      <c r="A184" s="10" t="s">
        <v>494</v>
      </c>
      <c r="B184" s="11" t="s">
        <v>646</v>
      </c>
      <c r="C184" s="10" t="s">
        <v>188</v>
      </c>
      <c r="D184" s="12">
        <v>44377</v>
      </c>
      <c r="E184" s="12">
        <v>45472</v>
      </c>
      <c r="F184" s="10" t="s">
        <v>37</v>
      </c>
      <c r="G184" s="10">
        <v>4</v>
      </c>
      <c r="H184" s="10" t="s">
        <v>189</v>
      </c>
      <c r="I184" s="13">
        <v>1006</v>
      </c>
    </row>
    <row r="185" spans="1:9" ht="57" x14ac:dyDescent="0.25">
      <c r="A185" s="10" t="s">
        <v>495</v>
      </c>
      <c r="B185" s="11" t="s">
        <v>646</v>
      </c>
      <c r="C185" s="10" t="s">
        <v>188</v>
      </c>
      <c r="D185" s="12">
        <v>44377</v>
      </c>
      <c r="E185" s="12">
        <v>45472</v>
      </c>
      <c r="F185" s="10" t="s">
        <v>37</v>
      </c>
      <c r="G185" s="10">
        <v>4</v>
      </c>
      <c r="H185" s="10" t="s">
        <v>189</v>
      </c>
      <c r="I185" s="13">
        <v>1006</v>
      </c>
    </row>
    <row r="186" spans="1:9" ht="57" x14ac:dyDescent="0.25">
      <c r="A186" s="10" t="s">
        <v>496</v>
      </c>
      <c r="B186" s="11" t="s">
        <v>646</v>
      </c>
      <c r="C186" s="10" t="s">
        <v>188</v>
      </c>
      <c r="D186" s="12">
        <v>44377</v>
      </c>
      <c r="E186" s="12">
        <v>45472</v>
      </c>
      <c r="F186" s="10" t="s">
        <v>37</v>
      </c>
      <c r="G186" s="10">
        <v>4</v>
      </c>
      <c r="H186" s="10" t="s">
        <v>189</v>
      </c>
      <c r="I186" s="13">
        <v>1006</v>
      </c>
    </row>
    <row r="187" spans="1:9" ht="57" x14ac:dyDescent="0.25">
      <c r="A187" s="10" t="s">
        <v>497</v>
      </c>
      <c r="B187" s="11" t="s">
        <v>646</v>
      </c>
      <c r="C187" s="10" t="s">
        <v>188</v>
      </c>
      <c r="D187" s="12">
        <v>44377</v>
      </c>
      <c r="E187" s="12">
        <v>45472</v>
      </c>
      <c r="F187" s="10" t="s">
        <v>37</v>
      </c>
      <c r="G187" s="10">
        <v>4</v>
      </c>
      <c r="H187" s="10" t="s">
        <v>189</v>
      </c>
      <c r="I187" s="13">
        <v>1006</v>
      </c>
    </row>
    <row r="188" spans="1:9" ht="57" x14ac:dyDescent="0.25">
      <c r="A188" s="10" t="s">
        <v>498</v>
      </c>
      <c r="B188" s="11" t="s">
        <v>646</v>
      </c>
      <c r="C188" s="10" t="s">
        <v>188</v>
      </c>
      <c r="D188" s="12">
        <v>44377</v>
      </c>
      <c r="E188" s="12">
        <v>45472</v>
      </c>
      <c r="F188" s="10" t="s">
        <v>37</v>
      </c>
      <c r="G188" s="10">
        <v>4</v>
      </c>
      <c r="H188" s="10" t="s">
        <v>189</v>
      </c>
      <c r="I188" s="13">
        <v>1006</v>
      </c>
    </row>
    <row r="189" spans="1:9" ht="57" x14ac:dyDescent="0.25">
      <c r="A189" s="10" t="s">
        <v>499</v>
      </c>
      <c r="B189" s="11" t="s">
        <v>646</v>
      </c>
      <c r="C189" s="10" t="s">
        <v>188</v>
      </c>
      <c r="D189" s="12">
        <v>44377</v>
      </c>
      <c r="E189" s="12">
        <v>45472</v>
      </c>
      <c r="F189" s="10" t="s">
        <v>37</v>
      </c>
      <c r="G189" s="10">
        <v>4</v>
      </c>
      <c r="H189" s="10" t="s">
        <v>189</v>
      </c>
      <c r="I189" s="13">
        <v>1006</v>
      </c>
    </row>
    <row r="190" spans="1:9" ht="57" x14ac:dyDescent="0.25">
      <c r="A190" s="10" t="s">
        <v>500</v>
      </c>
      <c r="B190" s="11" t="s">
        <v>646</v>
      </c>
      <c r="C190" s="10" t="s">
        <v>188</v>
      </c>
      <c r="D190" s="12">
        <v>44377</v>
      </c>
      <c r="E190" s="12">
        <v>45472</v>
      </c>
      <c r="F190" s="10" t="s">
        <v>37</v>
      </c>
      <c r="G190" s="10">
        <v>4</v>
      </c>
      <c r="H190" s="10" t="s">
        <v>189</v>
      </c>
      <c r="I190" s="13">
        <v>1006</v>
      </c>
    </row>
    <row r="191" spans="1:9" ht="57" x14ac:dyDescent="0.25">
      <c r="A191" s="10" t="s">
        <v>501</v>
      </c>
      <c r="B191" s="11" t="s">
        <v>646</v>
      </c>
      <c r="C191" s="10" t="s">
        <v>188</v>
      </c>
      <c r="D191" s="12">
        <v>44377</v>
      </c>
      <c r="E191" s="12">
        <v>45472</v>
      </c>
      <c r="F191" s="10" t="s">
        <v>37</v>
      </c>
      <c r="G191" s="10">
        <v>4</v>
      </c>
      <c r="H191" s="10" t="s">
        <v>189</v>
      </c>
      <c r="I191" s="13">
        <v>1006</v>
      </c>
    </row>
    <row r="192" spans="1:9" ht="57" x14ac:dyDescent="0.25">
      <c r="A192" s="10" t="s">
        <v>502</v>
      </c>
      <c r="B192" s="11" t="s">
        <v>646</v>
      </c>
      <c r="C192" s="10" t="s">
        <v>188</v>
      </c>
      <c r="D192" s="12">
        <v>44377</v>
      </c>
      <c r="E192" s="12">
        <v>45472</v>
      </c>
      <c r="F192" s="10" t="s">
        <v>37</v>
      </c>
      <c r="G192" s="10">
        <v>4</v>
      </c>
      <c r="H192" s="10" t="s">
        <v>189</v>
      </c>
      <c r="I192" s="13">
        <v>1006</v>
      </c>
    </row>
    <row r="193" spans="1:9" ht="57" x14ac:dyDescent="0.25">
      <c r="A193" s="10" t="s">
        <v>503</v>
      </c>
      <c r="B193" s="11" t="s">
        <v>646</v>
      </c>
      <c r="C193" s="10" t="s">
        <v>188</v>
      </c>
      <c r="D193" s="12">
        <v>44377</v>
      </c>
      <c r="E193" s="12">
        <v>45472</v>
      </c>
      <c r="F193" s="10" t="s">
        <v>37</v>
      </c>
      <c r="G193" s="10">
        <v>4</v>
      </c>
      <c r="H193" s="10" t="s">
        <v>189</v>
      </c>
      <c r="I193" s="13">
        <v>1006</v>
      </c>
    </row>
    <row r="194" spans="1:9" ht="57" x14ac:dyDescent="0.25">
      <c r="A194" s="10" t="s">
        <v>504</v>
      </c>
      <c r="B194" s="11" t="s">
        <v>646</v>
      </c>
      <c r="C194" s="10" t="s">
        <v>188</v>
      </c>
      <c r="D194" s="12">
        <v>44377</v>
      </c>
      <c r="E194" s="12">
        <v>45472</v>
      </c>
      <c r="F194" s="10" t="s">
        <v>37</v>
      </c>
      <c r="G194" s="10">
        <v>4</v>
      </c>
      <c r="H194" s="10" t="s">
        <v>189</v>
      </c>
      <c r="I194" s="13">
        <v>1006</v>
      </c>
    </row>
    <row r="195" spans="1:9" ht="57" x14ac:dyDescent="0.25">
      <c r="A195" s="10" t="s">
        <v>505</v>
      </c>
      <c r="B195" s="11" t="s">
        <v>646</v>
      </c>
      <c r="C195" s="10" t="s">
        <v>188</v>
      </c>
      <c r="D195" s="12">
        <v>44377</v>
      </c>
      <c r="E195" s="12">
        <v>45472</v>
      </c>
      <c r="F195" s="10" t="s">
        <v>37</v>
      </c>
      <c r="G195" s="10">
        <v>4</v>
      </c>
      <c r="H195" s="10" t="s">
        <v>189</v>
      </c>
      <c r="I195" s="13">
        <v>1006</v>
      </c>
    </row>
    <row r="196" spans="1:9" ht="57" x14ac:dyDescent="0.25">
      <c r="A196" s="10" t="s">
        <v>506</v>
      </c>
      <c r="B196" s="11" t="s">
        <v>646</v>
      </c>
      <c r="C196" s="10" t="s">
        <v>188</v>
      </c>
      <c r="D196" s="12">
        <v>44377</v>
      </c>
      <c r="E196" s="12">
        <v>45472</v>
      </c>
      <c r="F196" s="10" t="s">
        <v>37</v>
      </c>
      <c r="G196" s="10">
        <v>4</v>
      </c>
      <c r="H196" s="10" t="s">
        <v>189</v>
      </c>
      <c r="I196" s="13">
        <v>1006</v>
      </c>
    </row>
    <row r="197" spans="1:9" ht="57" x14ac:dyDescent="0.25">
      <c r="A197" s="10" t="s">
        <v>507</v>
      </c>
      <c r="B197" s="11" t="s">
        <v>646</v>
      </c>
      <c r="C197" s="10" t="s">
        <v>190</v>
      </c>
      <c r="D197" s="12">
        <v>44377</v>
      </c>
      <c r="E197" s="12">
        <v>45472</v>
      </c>
      <c r="F197" s="10" t="s">
        <v>37</v>
      </c>
      <c r="G197" s="10">
        <v>4</v>
      </c>
      <c r="H197" s="10" t="s">
        <v>189</v>
      </c>
      <c r="I197" s="13">
        <v>1006</v>
      </c>
    </row>
    <row r="198" spans="1:9" ht="57" x14ac:dyDescent="0.25">
      <c r="A198" s="10" t="s">
        <v>508</v>
      </c>
      <c r="B198" s="11" t="s">
        <v>646</v>
      </c>
      <c r="C198" s="10" t="s">
        <v>190</v>
      </c>
      <c r="D198" s="12">
        <v>44377</v>
      </c>
      <c r="E198" s="12">
        <v>45472</v>
      </c>
      <c r="F198" s="10" t="s">
        <v>37</v>
      </c>
      <c r="G198" s="10">
        <v>4</v>
      </c>
      <c r="H198" s="10" t="s">
        <v>189</v>
      </c>
      <c r="I198" s="13">
        <v>1006</v>
      </c>
    </row>
    <row r="199" spans="1:9" ht="57" x14ac:dyDescent="0.25">
      <c r="A199" s="10" t="s">
        <v>509</v>
      </c>
      <c r="B199" s="11" t="s">
        <v>646</v>
      </c>
      <c r="C199" s="10" t="s">
        <v>190</v>
      </c>
      <c r="D199" s="12">
        <v>44377</v>
      </c>
      <c r="E199" s="12">
        <v>45472</v>
      </c>
      <c r="F199" s="10" t="s">
        <v>37</v>
      </c>
      <c r="G199" s="10">
        <v>4</v>
      </c>
      <c r="H199" s="10" t="s">
        <v>189</v>
      </c>
      <c r="I199" s="13">
        <v>1006</v>
      </c>
    </row>
    <row r="200" spans="1:9" ht="57" x14ac:dyDescent="0.25">
      <c r="A200" s="10" t="s">
        <v>510</v>
      </c>
      <c r="B200" s="11" t="s">
        <v>646</v>
      </c>
      <c r="C200" s="10" t="s">
        <v>190</v>
      </c>
      <c r="D200" s="12">
        <v>44377</v>
      </c>
      <c r="E200" s="12">
        <v>45472</v>
      </c>
      <c r="F200" s="10" t="s">
        <v>37</v>
      </c>
      <c r="G200" s="10">
        <v>4</v>
      </c>
      <c r="H200" s="10" t="s">
        <v>189</v>
      </c>
      <c r="I200" s="13">
        <v>1006</v>
      </c>
    </row>
    <row r="201" spans="1:9" ht="57" x14ac:dyDescent="0.25">
      <c r="A201" s="10" t="s">
        <v>511</v>
      </c>
      <c r="B201" s="11" t="s">
        <v>646</v>
      </c>
      <c r="C201" s="10" t="s">
        <v>190</v>
      </c>
      <c r="D201" s="12">
        <v>44377</v>
      </c>
      <c r="E201" s="12">
        <v>45472</v>
      </c>
      <c r="F201" s="10" t="s">
        <v>37</v>
      </c>
      <c r="G201" s="10">
        <v>4</v>
      </c>
      <c r="H201" s="10" t="s">
        <v>189</v>
      </c>
      <c r="I201" s="13">
        <v>1006</v>
      </c>
    </row>
    <row r="202" spans="1:9" ht="57" x14ac:dyDescent="0.25">
      <c r="A202" s="10" t="s">
        <v>512</v>
      </c>
      <c r="B202" s="11" t="s">
        <v>646</v>
      </c>
      <c r="C202" s="10" t="s">
        <v>190</v>
      </c>
      <c r="D202" s="12">
        <v>44377</v>
      </c>
      <c r="E202" s="12">
        <v>45472</v>
      </c>
      <c r="F202" s="10" t="s">
        <v>37</v>
      </c>
      <c r="G202" s="10">
        <v>4</v>
      </c>
      <c r="H202" s="10" t="s">
        <v>189</v>
      </c>
      <c r="I202" s="13">
        <v>1006</v>
      </c>
    </row>
    <row r="203" spans="1:9" ht="57" x14ac:dyDescent="0.25">
      <c r="A203" s="10" t="s">
        <v>513</v>
      </c>
      <c r="B203" s="11" t="s">
        <v>646</v>
      </c>
      <c r="C203" s="10" t="s">
        <v>190</v>
      </c>
      <c r="D203" s="12">
        <v>44377</v>
      </c>
      <c r="E203" s="12">
        <v>45472</v>
      </c>
      <c r="F203" s="10" t="s">
        <v>37</v>
      </c>
      <c r="G203" s="10">
        <v>4</v>
      </c>
      <c r="H203" s="10" t="s">
        <v>189</v>
      </c>
      <c r="I203" s="13">
        <v>1006</v>
      </c>
    </row>
    <row r="204" spans="1:9" ht="57" x14ac:dyDescent="0.25">
      <c r="A204" s="10" t="s">
        <v>514</v>
      </c>
      <c r="B204" s="11" t="s">
        <v>646</v>
      </c>
      <c r="C204" s="10" t="s">
        <v>190</v>
      </c>
      <c r="D204" s="12">
        <v>44377</v>
      </c>
      <c r="E204" s="12">
        <v>45472</v>
      </c>
      <c r="F204" s="10" t="s">
        <v>37</v>
      </c>
      <c r="G204" s="10">
        <v>4</v>
      </c>
      <c r="H204" s="10" t="s">
        <v>189</v>
      </c>
      <c r="I204" s="13">
        <v>1006</v>
      </c>
    </row>
    <row r="205" spans="1:9" ht="57" x14ac:dyDescent="0.25">
      <c r="A205" s="10" t="s">
        <v>515</v>
      </c>
      <c r="B205" s="11" t="s">
        <v>646</v>
      </c>
      <c r="C205" s="10" t="s">
        <v>190</v>
      </c>
      <c r="D205" s="12">
        <v>44377</v>
      </c>
      <c r="E205" s="12">
        <v>45472</v>
      </c>
      <c r="F205" s="10" t="s">
        <v>37</v>
      </c>
      <c r="G205" s="10">
        <v>4</v>
      </c>
      <c r="H205" s="10" t="s">
        <v>189</v>
      </c>
      <c r="I205" s="13">
        <v>1006</v>
      </c>
    </row>
    <row r="206" spans="1:9" ht="57" x14ac:dyDescent="0.25">
      <c r="A206" s="10" t="s">
        <v>516</v>
      </c>
      <c r="B206" s="11" t="s">
        <v>646</v>
      </c>
      <c r="C206" s="10" t="s">
        <v>190</v>
      </c>
      <c r="D206" s="12">
        <v>44377</v>
      </c>
      <c r="E206" s="12">
        <v>45472</v>
      </c>
      <c r="F206" s="10" t="s">
        <v>37</v>
      </c>
      <c r="G206" s="10">
        <v>4</v>
      </c>
      <c r="H206" s="10" t="s">
        <v>189</v>
      </c>
      <c r="I206" s="13">
        <v>1006</v>
      </c>
    </row>
    <row r="207" spans="1:9" ht="57" x14ac:dyDescent="0.25">
      <c r="A207" s="10" t="s">
        <v>517</v>
      </c>
      <c r="B207" s="11" t="s">
        <v>646</v>
      </c>
      <c r="C207" s="10" t="s">
        <v>190</v>
      </c>
      <c r="D207" s="12">
        <v>44377</v>
      </c>
      <c r="E207" s="12">
        <v>45472</v>
      </c>
      <c r="F207" s="10" t="s">
        <v>37</v>
      </c>
      <c r="G207" s="10">
        <v>4</v>
      </c>
      <c r="H207" s="10" t="s">
        <v>189</v>
      </c>
      <c r="I207" s="13">
        <v>1006</v>
      </c>
    </row>
    <row r="208" spans="1:9" ht="57" x14ac:dyDescent="0.25">
      <c r="A208" s="10" t="s">
        <v>518</v>
      </c>
      <c r="B208" s="11" t="s">
        <v>646</v>
      </c>
      <c r="C208" s="10" t="s">
        <v>190</v>
      </c>
      <c r="D208" s="12">
        <v>44377</v>
      </c>
      <c r="E208" s="12">
        <v>45472</v>
      </c>
      <c r="F208" s="10" t="s">
        <v>37</v>
      </c>
      <c r="G208" s="10">
        <v>4</v>
      </c>
      <c r="H208" s="10" t="s">
        <v>189</v>
      </c>
      <c r="I208" s="13">
        <v>1006</v>
      </c>
    </row>
    <row r="209" spans="1:9" ht="57" x14ac:dyDescent="0.25">
      <c r="A209" s="10" t="s">
        <v>519</v>
      </c>
      <c r="B209" s="11" t="s">
        <v>646</v>
      </c>
      <c r="C209" s="10" t="s">
        <v>190</v>
      </c>
      <c r="D209" s="12">
        <v>44377</v>
      </c>
      <c r="E209" s="12">
        <v>45472</v>
      </c>
      <c r="F209" s="10" t="s">
        <v>37</v>
      </c>
      <c r="G209" s="10">
        <v>4</v>
      </c>
      <c r="H209" s="10" t="s">
        <v>189</v>
      </c>
      <c r="I209" s="13">
        <v>1006</v>
      </c>
    </row>
    <row r="210" spans="1:9" ht="57" x14ac:dyDescent="0.25">
      <c r="A210" s="10" t="s">
        <v>520</v>
      </c>
      <c r="B210" s="11" t="s">
        <v>646</v>
      </c>
      <c r="C210" s="10" t="s">
        <v>190</v>
      </c>
      <c r="D210" s="12">
        <v>44377</v>
      </c>
      <c r="E210" s="12">
        <v>45472</v>
      </c>
      <c r="F210" s="10" t="s">
        <v>37</v>
      </c>
      <c r="G210" s="10">
        <v>4</v>
      </c>
      <c r="H210" s="10" t="s">
        <v>189</v>
      </c>
      <c r="I210" s="13">
        <v>1006</v>
      </c>
    </row>
    <row r="211" spans="1:9" ht="57" x14ac:dyDescent="0.25">
      <c r="A211" s="10" t="s">
        <v>521</v>
      </c>
      <c r="B211" s="11" t="s">
        <v>646</v>
      </c>
      <c r="C211" s="10" t="s">
        <v>190</v>
      </c>
      <c r="D211" s="12">
        <v>44377</v>
      </c>
      <c r="E211" s="12">
        <v>45472</v>
      </c>
      <c r="F211" s="10" t="s">
        <v>37</v>
      </c>
      <c r="G211" s="10">
        <v>4</v>
      </c>
      <c r="H211" s="10" t="s">
        <v>189</v>
      </c>
      <c r="I211" s="13">
        <v>1006</v>
      </c>
    </row>
    <row r="212" spans="1:9" ht="57" x14ac:dyDescent="0.25">
      <c r="A212" s="10" t="s">
        <v>522</v>
      </c>
      <c r="B212" s="11" t="s">
        <v>646</v>
      </c>
      <c r="C212" s="10" t="s">
        <v>190</v>
      </c>
      <c r="D212" s="12">
        <v>44377</v>
      </c>
      <c r="E212" s="12">
        <v>45472</v>
      </c>
      <c r="F212" s="10" t="s">
        <v>37</v>
      </c>
      <c r="G212" s="10">
        <v>4</v>
      </c>
      <c r="H212" s="10" t="s">
        <v>189</v>
      </c>
      <c r="I212" s="13">
        <v>1006</v>
      </c>
    </row>
    <row r="213" spans="1:9" ht="57" x14ac:dyDescent="0.25">
      <c r="A213" s="10" t="s">
        <v>523</v>
      </c>
      <c r="B213" s="11" t="s">
        <v>646</v>
      </c>
      <c r="C213" s="10" t="s">
        <v>190</v>
      </c>
      <c r="D213" s="12">
        <v>44377</v>
      </c>
      <c r="E213" s="12">
        <v>45472</v>
      </c>
      <c r="F213" s="10" t="s">
        <v>37</v>
      </c>
      <c r="G213" s="10">
        <v>4</v>
      </c>
      <c r="H213" s="10" t="s">
        <v>189</v>
      </c>
      <c r="I213" s="13">
        <v>1006</v>
      </c>
    </row>
    <row r="214" spans="1:9" ht="57" x14ac:dyDescent="0.25">
      <c r="A214" s="10" t="s">
        <v>524</v>
      </c>
      <c r="B214" s="11" t="s">
        <v>646</v>
      </c>
      <c r="C214" s="10" t="s">
        <v>190</v>
      </c>
      <c r="D214" s="12">
        <v>44377</v>
      </c>
      <c r="E214" s="12">
        <v>45472</v>
      </c>
      <c r="F214" s="10" t="s">
        <v>37</v>
      </c>
      <c r="G214" s="10">
        <v>4</v>
      </c>
      <c r="H214" s="10" t="s">
        <v>189</v>
      </c>
      <c r="I214" s="13">
        <v>1006</v>
      </c>
    </row>
    <row r="215" spans="1:9" ht="57" x14ac:dyDescent="0.25">
      <c r="A215" s="10" t="s">
        <v>525</v>
      </c>
      <c r="B215" s="11" t="s">
        <v>646</v>
      </c>
      <c r="C215" s="10" t="s">
        <v>190</v>
      </c>
      <c r="D215" s="12">
        <v>44377</v>
      </c>
      <c r="E215" s="12">
        <v>45472</v>
      </c>
      <c r="F215" s="10" t="s">
        <v>37</v>
      </c>
      <c r="G215" s="10">
        <v>4</v>
      </c>
      <c r="H215" s="10" t="s">
        <v>189</v>
      </c>
      <c r="I215" s="13">
        <v>1006</v>
      </c>
    </row>
    <row r="216" spans="1:9" ht="57" x14ac:dyDescent="0.25">
      <c r="A216" s="10" t="s">
        <v>526</v>
      </c>
      <c r="B216" s="11" t="s">
        <v>646</v>
      </c>
      <c r="C216" s="10" t="s">
        <v>190</v>
      </c>
      <c r="D216" s="12">
        <v>44377</v>
      </c>
      <c r="E216" s="12">
        <v>45472</v>
      </c>
      <c r="F216" s="10" t="s">
        <v>37</v>
      </c>
      <c r="G216" s="10">
        <v>4</v>
      </c>
      <c r="H216" s="10" t="s">
        <v>189</v>
      </c>
      <c r="I216" s="13">
        <v>1006</v>
      </c>
    </row>
    <row r="217" spans="1:9" ht="57" x14ac:dyDescent="0.25">
      <c r="A217" s="10" t="s">
        <v>527</v>
      </c>
      <c r="B217" s="11" t="s">
        <v>646</v>
      </c>
      <c r="C217" s="10" t="s">
        <v>191</v>
      </c>
      <c r="D217" s="12">
        <v>44378</v>
      </c>
      <c r="E217" s="12">
        <v>46326</v>
      </c>
      <c r="F217" s="10" t="s">
        <v>21</v>
      </c>
      <c r="G217" s="10">
        <v>1</v>
      </c>
      <c r="H217" s="10" t="s">
        <v>189</v>
      </c>
      <c r="I217" s="13">
        <v>1006</v>
      </c>
    </row>
    <row r="218" spans="1:9" ht="57" x14ac:dyDescent="0.25">
      <c r="A218" s="10" t="s">
        <v>528</v>
      </c>
      <c r="B218" s="11" t="s">
        <v>646</v>
      </c>
      <c r="C218" s="10" t="s">
        <v>192</v>
      </c>
      <c r="D218" s="12">
        <v>44338</v>
      </c>
      <c r="E218" s="12">
        <v>47334</v>
      </c>
      <c r="F218" s="10" t="s">
        <v>21</v>
      </c>
      <c r="G218" s="10">
        <v>4</v>
      </c>
      <c r="H218" s="10" t="s">
        <v>189</v>
      </c>
      <c r="I218" s="13">
        <v>1006</v>
      </c>
    </row>
    <row r="219" spans="1:9" ht="57" x14ac:dyDescent="0.25">
      <c r="A219" s="10" t="s">
        <v>529</v>
      </c>
      <c r="B219" s="11" t="s">
        <v>646</v>
      </c>
      <c r="C219" s="10" t="s">
        <v>193</v>
      </c>
      <c r="D219" s="12">
        <v>44378</v>
      </c>
      <c r="E219" s="12">
        <v>45473</v>
      </c>
      <c r="F219" s="10" t="s">
        <v>21</v>
      </c>
      <c r="G219" s="10">
        <v>1</v>
      </c>
      <c r="H219" s="10" t="s">
        <v>189</v>
      </c>
      <c r="I219" s="13">
        <v>1006</v>
      </c>
    </row>
    <row r="220" spans="1:9" ht="57" x14ac:dyDescent="0.25">
      <c r="A220" s="10" t="s">
        <v>530</v>
      </c>
      <c r="B220" s="11" t="s">
        <v>646</v>
      </c>
      <c r="C220" s="10" t="s">
        <v>194</v>
      </c>
      <c r="D220" s="12">
        <v>44197</v>
      </c>
      <c r="E220" s="12">
        <v>46752</v>
      </c>
      <c r="F220" s="10" t="s">
        <v>21</v>
      </c>
      <c r="G220" s="10">
        <v>3</v>
      </c>
      <c r="H220" s="10" t="s">
        <v>189</v>
      </c>
      <c r="I220" s="13">
        <v>1006</v>
      </c>
    </row>
    <row r="221" spans="1:9" ht="71.25" x14ac:dyDescent="0.25">
      <c r="A221" s="10" t="s">
        <v>531</v>
      </c>
      <c r="B221" s="11" t="s">
        <v>646</v>
      </c>
      <c r="C221" s="10" t="s">
        <v>195</v>
      </c>
      <c r="D221" s="12">
        <v>44378</v>
      </c>
      <c r="E221" s="12">
        <v>46568</v>
      </c>
      <c r="F221" s="10" t="s">
        <v>21</v>
      </c>
      <c r="G221" s="10">
        <v>1</v>
      </c>
      <c r="H221" s="10" t="s">
        <v>189</v>
      </c>
      <c r="I221" s="13">
        <v>1006</v>
      </c>
    </row>
    <row r="222" spans="1:9" ht="57" x14ac:dyDescent="0.25">
      <c r="A222" s="10" t="s">
        <v>532</v>
      </c>
      <c r="B222" s="11" t="s">
        <v>646</v>
      </c>
      <c r="C222" s="10" t="s">
        <v>196</v>
      </c>
      <c r="D222" s="12">
        <v>44377</v>
      </c>
      <c r="E222" s="12">
        <v>46933</v>
      </c>
      <c r="F222" s="10" t="s">
        <v>21</v>
      </c>
      <c r="G222" s="10">
        <v>4</v>
      </c>
      <c r="H222" s="10" t="s">
        <v>189</v>
      </c>
      <c r="I222" s="13">
        <v>1006</v>
      </c>
    </row>
    <row r="223" spans="1:9" ht="57" x14ac:dyDescent="0.25">
      <c r="A223" s="10" t="s">
        <v>533</v>
      </c>
      <c r="B223" s="11" t="s">
        <v>646</v>
      </c>
      <c r="C223" s="10" t="s">
        <v>197</v>
      </c>
      <c r="D223" s="12">
        <v>44225</v>
      </c>
      <c r="E223" s="12">
        <v>47510</v>
      </c>
      <c r="F223" s="10" t="s">
        <v>21</v>
      </c>
      <c r="G223" s="10">
        <v>3</v>
      </c>
      <c r="H223" s="10" t="s">
        <v>189</v>
      </c>
      <c r="I223" s="13">
        <v>1006</v>
      </c>
    </row>
    <row r="224" spans="1:9" ht="57" x14ac:dyDescent="0.25">
      <c r="A224" s="10" t="s">
        <v>534</v>
      </c>
      <c r="B224" s="11" t="s">
        <v>646</v>
      </c>
      <c r="C224" s="10" t="s">
        <v>198</v>
      </c>
      <c r="D224" s="12">
        <v>44348</v>
      </c>
      <c r="E224" s="12">
        <v>47269</v>
      </c>
      <c r="F224" s="10" t="s">
        <v>21</v>
      </c>
      <c r="G224" s="10">
        <v>4</v>
      </c>
      <c r="H224" s="10" t="s">
        <v>189</v>
      </c>
      <c r="I224" s="13">
        <v>1006</v>
      </c>
    </row>
    <row r="225" spans="1:9" ht="57" x14ac:dyDescent="0.25">
      <c r="A225" s="10" t="s">
        <v>535</v>
      </c>
      <c r="B225" s="11" t="s">
        <v>646</v>
      </c>
      <c r="C225" s="10" t="s">
        <v>199</v>
      </c>
      <c r="D225" s="12">
        <v>44378</v>
      </c>
      <c r="E225" s="12">
        <v>47299</v>
      </c>
      <c r="F225" s="10" t="s">
        <v>21</v>
      </c>
      <c r="G225" s="10">
        <v>1</v>
      </c>
      <c r="H225" s="10" t="s">
        <v>189</v>
      </c>
      <c r="I225" s="13">
        <v>1006</v>
      </c>
    </row>
    <row r="226" spans="1:9" ht="57" x14ac:dyDescent="0.25">
      <c r="A226" s="10" t="s">
        <v>536</v>
      </c>
      <c r="B226" s="11" t="s">
        <v>646</v>
      </c>
      <c r="C226" s="10" t="s">
        <v>200</v>
      </c>
      <c r="D226" s="12">
        <v>44377</v>
      </c>
      <c r="E226" s="12">
        <v>46752</v>
      </c>
      <c r="F226" s="10" t="s">
        <v>21</v>
      </c>
      <c r="G226" s="10">
        <v>4</v>
      </c>
      <c r="H226" s="10" t="s">
        <v>189</v>
      </c>
      <c r="I226" s="13">
        <v>1006</v>
      </c>
    </row>
    <row r="227" spans="1:9" ht="57" x14ac:dyDescent="0.25">
      <c r="A227" s="10" t="s">
        <v>537</v>
      </c>
      <c r="B227" s="11" t="s">
        <v>646</v>
      </c>
      <c r="C227" s="10" t="s">
        <v>201</v>
      </c>
      <c r="D227" s="12">
        <v>44682</v>
      </c>
      <c r="E227" s="12">
        <v>46934</v>
      </c>
      <c r="F227" s="10" t="s">
        <v>21</v>
      </c>
      <c r="G227" s="10">
        <v>4</v>
      </c>
      <c r="H227" s="10" t="s">
        <v>189</v>
      </c>
      <c r="I227" s="13">
        <v>1006</v>
      </c>
    </row>
    <row r="228" spans="1:9" ht="57" x14ac:dyDescent="0.25">
      <c r="A228" s="10" t="s">
        <v>538</v>
      </c>
      <c r="B228" s="11" t="s">
        <v>646</v>
      </c>
      <c r="C228" s="10" t="s">
        <v>202</v>
      </c>
      <c r="D228" s="12">
        <v>44228</v>
      </c>
      <c r="E228" s="12">
        <v>45596</v>
      </c>
      <c r="F228" s="10" t="s">
        <v>21</v>
      </c>
      <c r="G228" s="10">
        <v>3</v>
      </c>
      <c r="H228" s="10" t="s">
        <v>189</v>
      </c>
      <c r="I228" s="13">
        <v>1006</v>
      </c>
    </row>
    <row r="229" spans="1:9" ht="57" x14ac:dyDescent="0.25">
      <c r="A229" s="10" t="s">
        <v>539</v>
      </c>
      <c r="B229" s="11" t="s">
        <v>646</v>
      </c>
      <c r="C229" s="10" t="s">
        <v>203</v>
      </c>
      <c r="D229" s="12">
        <v>44228</v>
      </c>
      <c r="E229" s="12">
        <v>45596</v>
      </c>
      <c r="F229" s="10" t="s">
        <v>21</v>
      </c>
      <c r="G229" s="10">
        <v>3</v>
      </c>
      <c r="H229" s="10" t="s">
        <v>189</v>
      </c>
      <c r="I229" s="13">
        <v>1006</v>
      </c>
    </row>
    <row r="230" spans="1:9" ht="57" x14ac:dyDescent="0.25">
      <c r="A230" s="10" t="s">
        <v>540</v>
      </c>
      <c r="B230" s="11" t="s">
        <v>646</v>
      </c>
      <c r="C230" s="10" t="s">
        <v>204</v>
      </c>
      <c r="D230" s="12">
        <v>44347</v>
      </c>
      <c r="E230" s="12">
        <v>47045</v>
      </c>
      <c r="F230" s="10" t="s">
        <v>21</v>
      </c>
      <c r="G230" s="10">
        <v>4</v>
      </c>
      <c r="H230" s="10" t="s">
        <v>189</v>
      </c>
      <c r="I230" s="13">
        <v>1006</v>
      </c>
    </row>
    <row r="231" spans="1:9" ht="57" x14ac:dyDescent="0.25">
      <c r="A231" s="10" t="s">
        <v>541</v>
      </c>
      <c r="B231" s="11" t="s">
        <v>646</v>
      </c>
      <c r="C231" s="10" t="s">
        <v>205</v>
      </c>
      <c r="D231" s="12">
        <v>44378</v>
      </c>
      <c r="E231" s="12">
        <v>45838</v>
      </c>
      <c r="F231" s="10" t="s">
        <v>21</v>
      </c>
      <c r="G231" s="10">
        <v>1</v>
      </c>
      <c r="H231" s="10" t="s">
        <v>189</v>
      </c>
      <c r="I231" s="13">
        <v>1006</v>
      </c>
    </row>
    <row r="232" spans="1:9" ht="71.25" x14ac:dyDescent="0.25">
      <c r="A232" s="10" t="s">
        <v>542</v>
      </c>
      <c r="B232" s="11" t="s">
        <v>646</v>
      </c>
      <c r="C232" s="10" t="s">
        <v>206</v>
      </c>
      <c r="D232" s="12">
        <v>44225</v>
      </c>
      <c r="E232" s="12">
        <v>48185</v>
      </c>
      <c r="F232" s="10" t="s">
        <v>21</v>
      </c>
      <c r="G232" s="10">
        <v>3</v>
      </c>
      <c r="H232" s="10" t="s">
        <v>189</v>
      </c>
      <c r="I232" s="13">
        <v>1006</v>
      </c>
    </row>
    <row r="233" spans="1:9" ht="57" x14ac:dyDescent="0.25">
      <c r="A233" s="10" t="s">
        <v>543</v>
      </c>
      <c r="B233" s="11" t="s">
        <v>646</v>
      </c>
      <c r="C233" s="10" t="s">
        <v>207</v>
      </c>
      <c r="D233" s="12">
        <v>44228</v>
      </c>
      <c r="E233" s="12">
        <v>45322</v>
      </c>
      <c r="F233" s="10" t="s">
        <v>21</v>
      </c>
      <c r="G233" s="10">
        <v>3</v>
      </c>
      <c r="H233" s="10" t="s">
        <v>189</v>
      </c>
      <c r="I233" s="13">
        <v>1006</v>
      </c>
    </row>
    <row r="234" spans="1:9" ht="57" x14ac:dyDescent="0.25">
      <c r="A234" s="10" t="s">
        <v>544</v>
      </c>
      <c r="B234" s="11" t="s">
        <v>646</v>
      </c>
      <c r="C234" s="10" t="s">
        <v>208</v>
      </c>
      <c r="D234" s="12">
        <v>44228</v>
      </c>
      <c r="E234" s="12">
        <v>45322</v>
      </c>
      <c r="F234" s="10" t="s">
        <v>21</v>
      </c>
      <c r="G234" s="10">
        <v>3</v>
      </c>
      <c r="H234" s="10" t="s">
        <v>189</v>
      </c>
      <c r="I234" s="13">
        <v>1006</v>
      </c>
    </row>
    <row r="235" spans="1:9" ht="57" x14ac:dyDescent="0.25">
      <c r="A235" s="10" t="s">
        <v>545</v>
      </c>
      <c r="B235" s="11" t="s">
        <v>646</v>
      </c>
      <c r="C235" s="10" t="s">
        <v>209</v>
      </c>
      <c r="D235" s="12">
        <v>44228</v>
      </c>
      <c r="E235" s="12">
        <v>45322</v>
      </c>
      <c r="F235" s="10" t="s">
        <v>21</v>
      </c>
      <c r="G235" s="10">
        <v>3</v>
      </c>
      <c r="H235" s="10" t="s">
        <v>189</v>
      </c>
      <c r="I235" s="13">
        <v>1006</v>
      </c>
    </row>
    <row r="236" spans="1:9" ht="57" x14ac:dyDescent="0.25">
      <c r="A236" s="10" t="s">
        <v>546</v>
      </c>
      <c r="B236" s="11" t="s">
        <v>646</v>
      </c>
      <c r="C236" s="10" t="s">
        <v>210</v>
      </c>
      <c r="D236" s="12">
        <v>44228</v>
      </c>
      <c r="E236" s="12">
        <v>45322</v>
      </c>
      <c r="F236" s="10" t="s">
        <v>21</v>
      </c>
      <c r="G236" s="10">
        <v>3</v>
      </c>
      <c r="H236" s="10" t="s">
        <v>189</v>
      </c>
      <c r="I236" s="13">
        <v>1006</v>
      </c>
    </row>
    <row r="237" spans="1:9" ht="57" x14ac:dyDescent="0.25">
      <c r="A237" s="10" t="s">
        <v>547</v>
      </c>
      <c r="B237" s="11" t="s">
        <v>646</v>
      </c>
      <c r="C237" s="10" t="s">
        <v>211</v>
      </c>
      <c r="D237" s="12">
        <v>44228</v>
      </c>
      <c r="E237" s="12">
        <v>45322</v>
      </c>
      <c r="F237" s="10" t="s">
        <v>21</v>
      </c>
      <c r="G237" s="10">
        <v>3</v>
      </c>
      <c r="H237" s="10" t="s">
        <v>189</v>
      </c>
      <c r="I237" s="13">
        <v>1006</v>
      </c>
    </row>
    <row r="238" spans="1:9" ht="57" x14ac:dyDescent="0.25">
      <c r="A238" s="10" t="s">
        <v>548</v>
      </c>
      <c r="B238" s="11" t="s">
        <v>646</v>
      </c>
      <c r="C238" s="10" t="s">
        <v>212</v>
      </c>
      <c r="D238" s="12">
        <v>44347</v>
      </c>
      <c r="E238" s="12">
        <v>47045</v>
      </c>
      <c r="F238" s="10" t="s">
        <v>21</v>
      </c>
      <c r="G238" s="10">
        <v>4</v>
      </c>
      <c r="H238" s="10" t="s">
        <v>189</v>
      </c>
      <c r="I238" s="13">
        <v>1006</v>
      </c>
    </row>
    <row r="239" spans="1:9" ht="71.25" x14ac:dyDescent="0.25">
      <c r="A239" s="10" t="s">
        <v>549</v>
      </c>
      <c r="B239" s="11" t="s">
        <v>646</v>
      </c>
      <c r="C239" s="10" t="s">
        <v>213</v>
      </c>
      <c r="D239" s="12">
        <v>44377</v>
      </c>
      <c r="E239" s="12">
        <v>45472</v>
      </c>
      <c r="F239" s="10" t="s">
        <v>21</v>
      </c>
      <c r="G239" s="10">
        <v>4</v>
      </c>
      <c r="H239" s="10" t="s">
        <v>214</v>
      </c>
      <c r="I239" s="13">
        <v>1060</v>
      </c>
    </row>
    <row r="240" spans="1:9" ht="57" x14ac:dyDescent="0.25">
      <c r="A240" s="10" t="s">
        <v>550</v>
      </c>
      <c r="B240" s="11" t="s">
        <v>646</v>
      </c>
      <c r="C240" s="10" t="s">
        <v>215</v>
      </c>
      <c r="D240" s="12">
        <v>44211</v>
      </c>
      <c r="E240" s="12">
        <v>46419</v>
      </c>
      <c r="F240" s="10" t="s">
        <v>21</v>
      </c>
      <c r="G240" s="10">
        <v>3</v>
      </c>
      <c r="H240" s="10" t="s">
        <v>189</v>
      </c>
      <c r="I240" s="13">
        <v>1006</v>
      </c>
    </row>
    <row r="241" spans="1:9" ht="57" x14ac:dyDescent="0.25">
      <c r="A241" s="10" t="s">
        <v>551</v>
      </c>
      <c r="B241" s="11" t="s">
        <v>646</v>
      </c>
      <c r="C241" s="10" t="s">
        <v>216</v>
      </c>
      <c r="D241" s="12">
        <v>44378</v>
      </c>
      <c r="E241" s="12">
        <v>46568</v>
      </c>
      <c r="F241" s="10" t="s">
        <v>21</v>
      </c>
      <c r="G241" s="10">
        <v>1</v>
      </c>
      <c r="H241" s="10" t="s">
        <v>189</v>
      </c>
      <c r="I241" s="13">
        <v>1006</v>
      </c>
    </row>
    <row r="242" spans="1:9" ht="57" x14ac:dyDescent="0.25">
      <c r="A242" s="10" t="s">
        <v>552</v>
      </c>
      <c r="B242" s="11" t="s">
        <v>646</v>
      </c>
      <c r="C242" s="10" t="s">
        <v>217</v>
      </c>
      <c r="D242" s="12">
        <v>44378</v>
      </c>
      <c r="E242" s="12">
        <v>46568</v>
      </c>
      <c r="F242" s="10" t="s">
        <v>21</v>
      </c>
      <c r="G242" s="10">
        <v>1</v>
      </c>
      <c r="H242" s="10" t="s">
        <v>189</v>
      </c>
      <c r="I242" s="13">
        <v>1006</v>
      </c>
    </row>
    <row r="243" spans="1:9" ht="57" x14ac:dyDescent="0.25">
      <c r="A243" s="10" t="s">
        <v>553</v>
      </c>
      <c r="B243" s="11" t="s">
        <v>646</v>
      </c>
      <c r="C243" s="10" t="s">
        <v>218</v>
      </c>
      <c r="D243" s="12">
        <v>44378</v>
      </c>
      <c r="E243" s="12">
        <v>46568</v>
      </c>
      <c r="F243" s="10" t="s">
        <v>21</v>
      </c>
      <c r="G243" s="10">
        <v>1</v>
      </c>
      <c r="H243" s="10" t="s">
        <v>189</v>
      </c>
      <c r="I243" s="13">
        <v>1006</v>
      </c>
    </row>
    <row r="244" spans="1:9" ht="28.5" x14ac:dyDescent="0.25">
      <c r="A244" s="10" t="s">
        <v>554</v>
      </c>
      <c r="B244" s="11" t="s">
        <v>646</v>
      </c>
      <c r="C244" s="10" t="s">
        <v>219</v>
      </c>
      <c r="D244" s="12">
        <v>44075</v>
      </c>
      <c r="E244" s="12">
        <v>44804</v>
      </c>
      <c r="F244" s="10" t="s">
        <v>19</v>
      </c>
      <c r="G244" s="10"/>
      <c r="H244" s="10" t="s">
        <v>52</v>
      </c>
      <c r="I244" s="10">
        <v>0</v>
      </c>
    </row>
    <row r="245" spans="1:9" ht="28.5" x14ac:dyDescent="0.25">
      <c r="A245" s="10" t="s">
        <v>555</v>
      </c>
      <c r="B245" s="11" t="s">
        <v>646</v>
      </c>
      <c r="C245" s="10" t="s">
        <v>220</v>
      </c>
      <c r="D245" s="12">
        <v>44454</v>
      </c>
      <c r="E245" s="12">
        <v>45549</v>
      </c>
      <c r="F245" s="10" t="s">
        <v>10</v>
      </c>
      <c r="G245" s="10">
        <v>1</v>
      </c>
      <c r="H245" s="10" t="s">
        <v>52</v>
      </c>
      <c r="I245" s="10">
        <v>0</v>
      </c>
    </row>
    <row r="246" spans="1:9" ht="28.5" x14ac:dyDescent="0.25">
      <c r="A246" s="10" t="s">
        <v>556</v>
      </c>
      <c r="B246" s="11" t="s">
        <v>646</v>
      </c>
      <c r="C246" s="10" t="s">
        <v>221</v>
      </c>
      <c r="D246" s="12">
        <v>44454</v>
      </c>
      <c r="E246" s="12">
        <v>45549</v>
      </c>
      <c r="F246" s="10" t="s">
        <v>10</v>
      </c>
      <c r="G246" s="10">
        <v>1</v>
      </c>
      <c r="H246" s="10" t="s">
        <v>52</v>
      </c>
      <c r="I246" s="10">
        <v>0</v>
      </c>
    </row>
    <row r="247" spans="1:9" ht="28.5" x14ac:dyDescent="0.25">
      <c r="A247" s="10" t="s">
        <v>557</v>
      </c>
      <c r="B247" s="11" t="s">
        <v>646</v>
      </c>
      <c r="C247" s="10" t="s">
        <v>222</v>
      </c>
      <c r="D247" s="12">
        <v>44377</v>
      </c>
      <c r="E247" s="12">
        <v>45472</v>
      </c>
      <c r="F247" s="10" t="s">
        <v>10</v>
      </c>
      <c r="G247" s="10">
        <v>4</v>
      </c>
      <c r="H247" s="10" t="s">
        <v>52</v>
      </c>
      <c r="I247" s="10">
        <v>0</v>
      </c>
    </row>
    <row r="248" spans="1:9" ht="28.5" x14ac:dyDescent="0.25">
      <c r="A248" s="10" t="s">
        <v>558</v>
      </c>
      <c r="B248" s="11" t="s">
        <v>646</v>
      </c>
      <c r="C248" s="10" t="s">
        <v>223</v>
      </c>
      <c r="D248" s="12">
        <v>44377</v>
      </c>
      <c r="E248" s="12">
        <v>45472</v>
      </c>
      <c r="F248" s="10" t="s">
        <v>10</v>
      </c>
      <c r="G248" s="10">
        <v>4</v>
      </c>
      <c r="H248" s="10" t="s">
        <v>52</v>
      </c>
      <c r="I248" s="10">
        <v>0</v>
      </c>
    </row>
    <row r="249" spans="1:9" ht="28.5" x14ac:dyDescent="0.25">
      <c r="A249" s="10" t="s">
        <v>559</v>
      </c>
      <c r="B249" s="11" t="s">
        <v>646</v>
      </c>
      <c r="C249" s="10" t="s">
        <v>224</v>
      </c>
      <c r="D249" s="12">
        <v>44454</v>
      </c>
      <c r="E249" s="12">
        <v>45549</v>
      </c>
      <c r="F249" s="10" t="s">
        <v>10</v>
      </c>
      <c r="G249" s="10">
        <v>4</v>
      </c>
      <c r="H249" s="10" t="s">
        <v>52</v>
      </c>
      <c r="I249" s="10">
        <v>0</v>
      </c>
    </row>
    <row r="250" spans="1:9" ht="28.5" x14ac:dyDescent="0.25">
      <c r="A250" s="10" t="s">
        <v>560</v>
      </c>
      <c r="B250" s="11" t="s">
        <v>646</v>
      </c>
      <c r="C250" s="10" t="s">
        <v>225</v>
      </c>
      <c r="D250" s="12">
        <v>44256</v>
      </c>
      <c r="E250" s="12">
        <v>44620</v>
      </c>
      <c r="F250" s="10" t="s">
        <v>22</v>
      </c>
      <c r="G250" s="10">
        <v>3</v>
      </c>
      <c r="H250" s="10" t="s">
        <v>52</v>
      </c>
      <c r="I250" s="10">
        <v>0</v>
      </c>
    </row>
    <row r="251" spans="1:9" ht="28.5" x14ac:dyDescent="0.25">
      <c r="A251" s="10" t="s">
        <v>561</v>
      </c>
      <c r="B251" s="11" t="s">
        <v>646</v>
      </c>
      <c r="C251" s="10" t="s">
        <v>226</v>
      </c>
      <c r="D251" s="12">
        <v>44471</v>
      </c>
      <c r="E251" s="12">
        <v>45565</v>
      </c>
      <c r="F251" s="10" t="s">
        <v>21</v>
      </c>
      <c r="G251" s="10">
        <v>2</v>
      </c>
      <c r="H251" s="10" t="s">
        <v>52</v>
      </c>
      <c r="I251" s="10">
        <v>0</v>
      </c>
    </row>
    <row r="252" spans="1:9" ht="28.5" x14ac:dyDescent="0.25">
      <c r="A252" s="10" t="s">
        <v>562</v>
      </c>
      <c r="B252" s="11" t="s">
        <v>646</v>
      </c>
      <c r="C252" s="10" t="s">
        <v>227</v>
      </c>
      <c r="D252" s="12">
        <v>44471</v>
      </c>
      <c r="E252" s="12">
        <v>45565</v>
      </c>
      <c r="F252" s="10" t="s">
        <v>21</v>
      </c>
      <c r="G252" s="10">
        <v>2</v>
      </c>
      <c r="H252" s="10" t="s">
        <v>52</v>
      </c>
      <c r="I252" s="10">
        <v>0</v>
      </c>
    </row>
    <row r="253" spans="1:9" ht="28.5" x14ac:dyDescent="0.25">
      <c r="A253" s="10" t="s">
        <v>563</v>
      </c>
      <c r="B253" s="11" t="s">
        <v>646</v>
      </c>
      <c r="C253" s="10" t="s">
        <v>228</v>
      </c>
      <c r="D253" s="12">
        <v>44563</v>
      </c>
      <c r="E253" s="12">
        <v>45657</v>
      </c>
      <c r="F253" s="10" t="s">
        <v>21</v>
      </c>
      <c r="G253" s="10">
        <v>3</v>
      </c>
      <c r="H253" s="10" t="s">
        <v>52</v>
      </c>
      <c r="I253" s="10">
        <v>0</v>
      </c>
    </row>
    <row r="254" spans="1:9" ht="28.5" x14ac:dyDescent="0.25">
      <c r="A254" s="10" t="s">
        <v>564</v>
      </c>
      <c r="B254" s="11" t="s">
        <v>646</v>
      </c>
      <c r="C254" s="10" t="s">
        <v>229</v>
      </c>
      <c r="D254" s="12">
        <v>44713</v>
      </c>
      <c r="E254" s="12">
        <v>45808</v>
      </c>
      <c r="F254" s="10" t="s">
        <v>10</v>
      </c>
      <c r="G254" s="10">
        <v>4</v>
      </c>
      <c r="H254" s="10" t="s">
        <v>52</v>
      </c>
      <c r="I254" s="10">
        <v>0</v>
      </c>
    </row>
    <row r="255" spans="1:9" ht="28.5" x14ac:dyDescent="0.25">
      <c r="A255" s="10" t="s">
        <v>565</v>
      </c>
      <c r="B255" s="11" t="s">
        <v>646</v>
      </c>
      <c r="C255" s="10" t="s">
        <v>230</v>
      </c>
      <c r="D255" s="12">
        <v>44695</v>
      </c>
      <c r="E255" s="12">
        <v>45790</v>
      </c>
      <c r="F255" s="10" t="s">
        <v>10</v>
      </c>
      <c r="G255" s="10">
        <v>4</v>
      </c>
      <c r="H255" s="10" t="s">
        <v>52</v>
      </c>
      <c r="I255" s="10">
        <v>0</v>
      </c>
    </row>
    <row r="256" spans="1:9" ht="28.5" x14ac:dyDescent="0.25">
      <c r="A256" s="10" t="s">
        <v>566</v>
      </c>
      <c r="B256" s="11" t="s">
        <v>646</v>
      </c>
      <c r="C256" s="10" t="s">
        <v>231</v>
      </c>
      <c r="D256" s="12">
        <v>45061</v>
      </c>
      <c r="E256" s="12">
        <v>46156</v>
      </c>
      <c r="F256" s="10" t="s">
        <v>10</v>
      </c>
      <c r="G256" s="10">
        <v>4</v>
      </c>
      <c r="H256" s="10" t="s">
        <v>52</v>
      </c>
      <c r="I256" s="10">
        <v>0</v>
      </c>
    </row>
    <row r="257" spans="1:9" ht="28.5" x14ac:dyDescent="0.25">
      <c r="A257" s="10" t="s">
        <v>567</v>
      </c>
      <c r="B257" s="11" t="s">
        <v>646</v>
      </c>
      <c r="C257" s="10" t="s">
        <v>232</v>
      </c>
      <c r="D257" s="12">
        <v>44958</v>
      </c>
      <c r="E257" s="12">
        <v>46052</v>
      </c>
      <c r="F257" s="10" t="s">
        <v>10</v>
      </c>
      <c r="G257" s="10">
        <v>3</v>
      </c>
      <c r="H257" s="10" t="s">
        <v>52</v>
      </c>
      <c r="I257" s="10">
        <v>0</v>
      </c>
    </row>
    <row r="258" spans="1:9" ht="28.5" x14ac:dyDescent="0.25">
      <c r="A258" s="10" t="s">
        <v>568</v>
      </c>
      <c r="B258" s="11" t="s">
        <v>646</v>
      </c>
      <c r="C258" s="10" t="s">
        <v>233</v>
      </c>
      <c r="D258" s="12">
        <v>45002</v>
      </c>
      <c r="E258" s="12">
        <v>46097</v>
      </c>
      <c r="F258" s="10" t="s">
        <v>10</v>
      </c>
      <c r="G258" s="10">
        <v>3</v>
      </c>
      <c r="H258" s="10" t="s">
        <v>52</v>
      </c>
      <c r="I258" s="10">
        <v>0</v>
      </c>
    </row>
    <row r="259" spans="1:9" ht="28.5" x14ac:dyDescent="0.25">
      <c r="A259" s="10" t="s">
        <v>569</v>
      </c>
      <c r="B259" s="11" t="s">
        <v>646</v>
      </c>
      <c r="C259" s="10" t="s">
        <v>234</v>
      </c>
      <c r="D259" s="12">
        <v>44531</v>
      </c>
      <c r="E259" s="12">
        <v>45626</v>
      </c>
      <c r="F259" s="10" t="s">
        <v>10</v>
      </c>
      <c r="G259" s="10">
        <v>2</v>
      </c>
      <c r="H259" s="10" t="s">
        <v>52</v>
      </c>
      <c r="I259" s="10">
        <v>0</v>
      </c>
    </row>
    <row r="260" spans="1:9" ht="28.5" x14ac:dyDescent="0.25">
      <c r="A260" s="10" t="s">
        <v>570</v>
      </c>
      <c r="B260" s="11" t="s">
        <v>646</v>
      </c>
      <c r="C260" s="10" t="s">
        <v>235</v>
      </c>
      <c r="D260" s="12">
        <v>44378</v>
      </c>
      <c r="E260" s="12">
        <v>45107</v>
      </c>
      <c r="F260" s="10" t="s">
        <v>10</v>
      </c>
      <c r="G260" s="10">
        <v>1</v>
      </c>
      <c r="H260" s="10" t="s">
        <v>52</v>
      </c>
      <c r="I260" s="10">
        <v>0</v>
      </c>
    </row>
    <row r="261" spans="1:9" ht="42.75" x14ac:dyDescent="0.25">
      <c r="A261" s="10" t="s">
        <v>571</v>
      </c>
      <c r="B261" s="11" t="s">
        <v>646</v>
      </c>
      <c r="C261" s="10" t="s">
        <v>236</v>
      </c>
      <c r="D261" s="12">
        <v>44079</v>
      </c>
      <c r="E261" s="12">
        <v>45173</v>
      </c>
      <c r="F261" s="10" t="s">
        <v>10</v>
      </c>
      <c r="G261" s="10">
        <v>1</v>
      </c>
      <c r="H261" s="10" t="s">
        <v>52</v>
      </c>
      <c r="I261" s="10">
        <v>0</v>
      </c>
    </row>
    <row r="262" spans="1:9" ht="42.75" x14ac:dyDescent="0.25">
      <c r="A262" s="10" t="s">
        <v>572</v>
      </c>
      <c r="B262" s="11" t="s">
        <v>646</v>
      </c>
      <c r="C262" s="10" t="s">
        <v>237</v>
      </c>
      <c r="D262" s="12">
        <v>44079</v>
      </c>
      <c r="E262" s="12">
        <v>45173</v>
      </c>
      <c r="F262" s="10" t="s">
        <v>10</v>
      </c>
      <c r="G262" s="10">
        <v>1</v>
      </c>
      <c r="H262" s="10" t="s">
        <v>52</v>
      </c>
      <c r="I262" s="10">
        <v>0</v>
      </c>
    </row>
    <row r="263" spans="1:9" ht="42.75" x14ac:dyDescent="0.25">
      <c r="A263" s="10" t="s">
        <v>573</v>
      </c>
      <c r="B263" s="11" t="s">
        <v>646</v>
      </c>
      <c r="C263" s="10" t="s">
        <v>238</v>
      </c>
      <c r="D263" s="12">
        <v>44079</v>
      </c>
      <c r="E263" s="12">
        <v>45173</v>
      </c>
      <c r="F263" s="10" t="s">
        <v>10</v>
      </c>
      <c r="G263" s="10">
        <v>1</v>
      </c>
      <c r="H263" s="10" t="s">
        <v>52</v>
      </c>
      <c r="I263" s="10">
        <v>0</v>
      </c>
    </row>
    <row r="264" spans="1:9" ht="28.5" x14ac:dyDescent="0.25">
      <c r="A264" s="10" t="s">
        <v>574</v>
      </c>
      <c r="B264" s="11" t="s">
        <v>646</v>
      </c>
      <c r="C264" s="10" t="s">
        <v>239</v>
      </c>
      <c r="D264" s="12">
        <v>43751</v>
      </c>
      <c r="E264" s="12">
        <v>44481</v>
      </c>
      <c r="F264" s="10" t="s">
        <v>21</v>
      </c>
      <c r="G264" s="10">
        <v>2</v>
      </c>
      <c r="H264" s="10" t="s">
        <v>52</v>
      </c>
      <c r="I264" s="10">
        <v>0</v>
      </c>
    </row>
    <row r="265" spans="1:9" ht="28.5" x14ac:dyDescent="0.25">
      <c r="A265" s="10" t="s">
        <v>575</v>
      </c>
      <c r="B265" s="11" t="s">
        <v>646</v>
      </c>
      <c r="C265" s="10" t="s">
        <v>240</v>
      </c>
      <c r="D265" s="12">
        <v>44119</v>
      </c>
      <c r="E265" s="12">
        <v>45213</v>
      </c>
      <c r="F265" s="10" t="s">
        <v>10</v>
      </c>
      <c r="G265" s="10">
        <v>2</v>
      </c>
      <c r="H265" s="10" t="s">
        <v>52</v>
      </c>
      <c r="I265" s="10">
        <v>0</v>
      </c>
    </row>
    <row r="266" spans="1:9" ht="28.5" x14ac:dyDescent="0.25">
      <c r="A266" s="10" t="s">
        <v>576</v>
      </c>
      <c r="B266" s="11" t="s">
        <v>646</v>
      </c>
      <c r="C266" s="10" t="s">
        <v>241</v>
      </c>
      <c r="D266" s="12">
        <v>44012</v>
      </c>
      <c r="E266" s="12">
        <v>44378</v>
      </c>
      <c r="F266" s="10" t="s">
        <v>37</v>
      </c>
      <c r="G266" s="10">
        <v>1</v>
      </c>
      <c r="H266" s="10" t="s">
        <v>52</v>
      </c>
      <c r="I266" s="10">
        <v>0</v>
      </c>
    </row>
    <row r="267" spans="1:9" ht="28.5" x14ac:dyDescent="0.25">
      <c r="A267" s="10" t="s">
        <v>577</v>
      </c>
      <c r="B267" s="11" t="s">
        <v>646</v>
      </c>
      <c r="C267" s="10" t="s">
        <v>242</v>
      </c>
      <c r="D267" s="12">
        <v>44012</v>
      </c>
      <c r="E267" s="12">
        <v>44378</v>
      </c>
      <c r="F267" s="10" t="s">
        <v>37</v>
      </c>
      <c r="G267" s="10">
        <v>1</v>
      </c>
      <c r="H267" s="10" t="s">
        <v>52</v>
      </c>
      <c r="I267" s="10">
        <v>0</v>
      </c>
    </row>
    <row r="268" spans="1:9" ht="28.5" x14ac:dyDescent="0.25">
      <c r="A268" s="10" t="s">
        <v>578</v>
      </c>
      <c r="B268" s="11" t="s">
        <v>646</v>
      </c>
      <c r="C268" s="10" t="s">
        <v>243</v>
      </c>
      <c r="D268" s="12">
        <v>44012</v>
      </c>
      <c r="E268" s="12">
        <v>44378</v>
      </c>
      <c r="F268" s="10" t="s">
        <v>37</v>
      </c>
      <c r="G268" s="10">
        <v>1</v>
      </c>
      <c r="H268" s="10" t="s">
        <v>52</v>
      </c>
      <c r="I268" s="10">
        <v>0</v>
      </c>
    </row>
    <row r="269" spans="1:9" ht="28.5" x14ac:dyDescent="0.25">
      <c r="A269" s="10" t="s">
        <v>579</v>
      </c>
      <c r="B269" s="11" t="s">
        <v>646</v>
      </c>
      <c r="C269" s="10" t="s">
        <v>244</v>
      </c>
      <c r="D269" s="12">
        <v>44012</v>
      </c>
      <c r="E269" s="12">
        <v>44378</v>
      </c>
      <c r="F269" s="10" t="s">
        <v>37</v>
      </c>
      <c r="G269" s="10">
        <v>1</v>
      </c>
      <c r="H269" s="10" t="s">
        <v>52</v>
      </c>
      <c r="I269" s="10">
        <v>0</v>
      </c>
    </row>
    <row r="270" spans="1:9" ht="28.5" x14ac:dyDescent="0.25">
      <c r="A270" s="10" t="s">
        <v>580</v>
      </c>
      <c r="B270" s="11" t="s">
        <v>646</v>
      </c>
      <c r="C270" s="10" t="s">
        <v>245</v>
      </c>
      <c r="D270" s="12">
        <v>44012</v>
      </c>
      <c r="E270" s="12">
        <v>44378</v>
      </c>
      <c r="F270" s="10" t="s">
        <v>37</v>
      </c>
      <c r="G270" s="10">
        <v>1</v>
      </c>
      <c r="H270" s="10" t="s">
        <v>52</v>
      </c>
      <c r="I270" s="10">
        <v>0</v>
      </c>
    </row>
    <row r="271" spans="1:9" ht="28.5" x14ac:dyDescent="0.25">
      <c r="A271" s="10" t="s">
        <v>581</v>
      </c>
      <c r="B271" s="11" t="s">
        <v>646</v>
      </c>
      <c r="C271" s="10" t="s">
        <v>246</v>
      </c>
      <c r="D271" s="12">
        <v>44012</v>
      </c>
      <c r="E271" s="12">
        <v>44378</v>
      </c>
      <c r="F271" s="10" t="s">
        <v>37</v>
      </c>
      <c r="G271" s="10">
        <v>1</v>
      </c>
      <c r="H271" s="10" t="s">
        <v>52</v>
      </c>
      <c r="I271" s="10">
        <v>0</v>
      </c>
    </row>
    <row r="272" spans="1:9" ht="28.5" x14ac:dyDescent="0.25">
      <c r="A272" s="10" t="s">
        <v>582</v>
      </c>
      <c r="B272" s="11" t="s">
        <v>646</v>
      </c>
      <c r="C272" s="10" t="s">
        <v>247</v>
      </c>
      <c r="D272" s="12">
        <v>44171</v>
      </c>
      <c r="E272" s="12">
        <v>45265</v>
      </c>
      <c r="F272" s="10" t="s">
        <v>10</v>
      </c>
      <c r="G272" s="10">
        <v>2</v>
      </c>
      <c r="H272" s="10" t="s">
        <v>52</v>
      </c>
      <c r="I272" s="10">
        <v>0</v>
      </c>
    </row>
    <row r="273" spans="1:9" ht="28.5" x14ac:dyDescent="0.25">
      <c r="A273" s="10" t="s">
        <v>583</v>
      </c>
      <c r="B273" s="11" t="s">
        <v>646</v>
      </c>
      <c r="C273" s="10" t="s">
        <v>248</v>
      </c>
      <c r="D273" s="12">
        <v>44051</v>
      </c>
      <c r="E273" s="12">
        <v>44050</v>
      </c>
      <c r="F273" s="10" t="s">
        <v>10</v>
      </c>
      <c r="G273" s="10">
        <v>1</v>
      </c>
      <c r="H273" s="10" t="s">
        <v>52</v>
      </c>
      <c r="I273" s="10">
        <v>0</v>
      </c>
    </row>
    <row r="274" spans="1:9" ht="28.5" x14ac:dyDescent="0.25">
      <c r="A274" s="10" t="s">
        <v>584</v>
      </c>
      <c r="B274" s="11" t="s">
        <v>646</v>
      </c>
      <c r="C274" s="10" t="s">
        <v>249</v>
      </c>
      <c r="D274" s="12">
        <v>44171</v>
      </c>
      <c r="E274" s="12">
        <v>45265</v>
      </c>
      <c r="F274" s="10" t="s">
        <v>10</v>
      </c>
      <c r="G274" s="10">
        <v>2</v>
      </c>
      <c r="H274" s="10" t="s">
        <v>52</v>
      </c>
      <c r="I274" s="10">
        <v>0</v>
      </c>
    </row>
    <row r="275" spans="1:9" ht="28.5" x14ac:dyDescent="0.25">
      <c r="A275" s="10" t="s">
        <v>585</v>
      </c>
      <c r="B275" s="11" t="s">
        <v>646</v>
      </c>
      <c r="C275" s="10" t="s">
        <v>250</v>
      </c>
      <c r="D275" s="12">
        <v>44051</v>
      </c>
      <c r="E275" s="12">
        <v>45145</v>
      </c>
      <c r="F275" s="10" t="s">
        <v>10</v>
      </c>
      <c r="G275" s="10">
        <v>1</v>
      </c>
      <c r="H275" s="10" t="s">
        <v>52</v>
      </c>
      <c r="I275" s="10">
        <v>0</v>
      </c>
    </row>
    <row r="276" spans="1:9" ht="28.5" x14ac:dyDescent="0.25">
      <c r="A276" s="10" t="s">
        <v>586</v>
      </c>
      <c r="B276" s="11" t="s">
        <v>646</v>
      </c>
      <c r="C276" s="10" t="s">
        <v>251</v>
      </c>
      <c r="D276" s="12">
        <v>44075</v>
      </c>
      <c r="E276" s="12">
        <v>45169</v>
      </c>
      <c r="F276" s="10" t="s">
        <v>15</v>
      </c>
      <c r="G276" s="10">
        <v>1</v>
      </c>
      <c r="H276" s="10" t="s">
        <v>52</v>
      </c>
      <c r="I276" s="10">
        <v>0</v>
      </c>
    </row>
    <row r="277" spans="1:9" ht="28.5" x14ac:dyDescent="0.25">
      <c r="A277" s="10" t="s">
        <v>587</v>
      </c>
      <c r="B277" s="11" t="s">
        <v>646</v>
      </c>
      <c r="C277" s="10" t="s">
        <v>252</v>
      </c>
      <c r="D277" s="12">
        <v>44079</v>
      </c>
      <c r="E277" s="12">
        <v>44808</v>
      </c>
      <c r="F277" s="10" t="s">
        <v>15</v>
      </c>
      <c r="G277" s="10">
        <v>1</v>
      </c>
      <c r="H277" s="10" t="s">
        <v>52</v>
      </c>
      <c r="I277" s="10">
        <v>0</v>
      </c>
    </row>
    <row r="278" spans="1:9" x14ac:dyDescent="0.25">
      <c r="A278" s="10" t="s">
        <v>588</v>
      </c>
      <c r="B278" s="11" t="s">
        <v>646</v>
      </c>
      <c r="C278" s="10" t="s">
        <v>253</v>
      </c>
      <c r="D278" s="12">
        <v>44376</v>
      </c>
      <c r="E278" s="12">
        <v>45836</v>
      </c>
      <c r="F278" s="10" t="s">
        <v>21</v>
      </c>
      <c r="G278" s="10">
        <v>2</v>
      </c>
      <c r="H278" s="10" t="s">
        <v>52</v>
      </c>
      <c r="I278" s="10">
        <v>0</v>
      </c>
    </row>
    <row r="279" spans="1:9" x14ac:dyDescent="0.25">
      <c r="A279" s="10" t="s">
        <v>589</v>
      </c>
      <c r="B279" s="11" t="s">
        <v>646</v>
      </c>
      <c r="C279" s="10" t="s">
        <v>254</v>
      </c>
      <c r="D279" s="12">
        <v>44197</v>
      </c>
      <c r="E279" s="12">
        <v>47118</v>
      </c>
      <c r="F279" s="10" t="s">
        <v>10</v>
      </c>
      <c r="G279" s="10">
        <v>3</v>
      </c>
      <c r="H279" s="10" t="s">
        <v>52</v>
      </c>
      <c r="I279" s="10">
        <v>0</v>
      </c>
    </row>
    <row r="280" spans="1:9" x14ac:dyDescent="0.25">
      <c r="A280" s="10" t="s">
        <v>590</v>
      </c>
      <c r="B280" s="11" t="s">
        <v>646</v>
      </c>
      <c r="C280" s="10" t="s">
        <v>255</v>
      </c>
      <c r="D280" s="12">
        <v>44348</v>
      </c>
      <c r="E280" s="12">
        <v>44712</v>
      </c>
      <c r="F280" s="10" t="s">
        <v>22</v>
      </c>
      <c r="G280" s="10">
        <v>4</v>
      </c>
      <c r="H280" s="10" t="s">
        <v>52</v>
      </c>
      <c r="I280" s="10">
        <v>0</v>
      </c>
    </row>
    <row r="281" spans="1:9" x14ac:dyDescent="0.25">
      <c r="A281" s="10" t="s">
        <v>591</v>
      </c>
      <c r="B281" s="11" t="s">
        <v>646</v>
      </c>
      <c r="C281" s="10" t="s">
        <v>256</v>
      </c>
      <c r="D281" s="12">
        <v>44055</v>
      </c>
      <c r="E281" s="12">
        <v>44784</v>
      </c>
      <c r="F281" s="10" t="s">
        <v>10</v>
      </c>
      <c r="G281" s="10">
        <v>1</v>
      </c>
      <c r="H281" s="10" t="s">
        <v>52</v>
      </c>
      <c r="I281" s="10">
        <v>0</v>
      </c>
    </row>
    <row r="282" spans="1:9" x14ac:dyDescent="0.25">
      <c r="A282" s="10" t="s">
        <v>592</v>
      </c>
      <c r="B282" s="11" t="s">
        <v>646</v>
      </c>
      <c r="C282" s="10" t="s">
        <v>257</v>
      </c>
      <c r="D282" s="12">
        <v>44288</v>
      </c>
      <c r="E282" s="12">
        <v>44652</v>
      </c>
      <c r="F282" s="10" t="s">
        <v>21</v>
      </c>
      <c r="G282" s="10">
        <v>4</v>
      </c>
      <c r="H282" s="10" t="s">
        <v>52</v>
      </c>
      <c r="I282" s="10">
        <v>0</v>
      </c>
    </row>
    <row r="283" spans="1:9" ht="28.5" x14ac:dyDescent="0.25">
      <c r="A283" s="10" t="s">
        <v>593</v>
      </c>
      <c r="B283" s="11" t="s">
        <v>646</v>
      </c>
      <c r="C283" s="10" t="s">
        <v>258</v>
      </c>
      <c r="D283" s="12">
        <v>44075</v>
      </c>
      <c r="E283" s="12">
        <v>45169</v>
      </c>
      <c r="F283" s="10" t="s">
        <v>10</v>
      </c>
      <c r="G283" s="10">
        <v>1</v>
      </c>
      <c r="H283" s="10" t="s">
        <v>52</v>
      </c>
      <c r="I283" s="10">
        <v>0</v>
      </c>
    </row>
    <row r="284" spans="1:9" ht="28.5" x14ac:dyDescent="0.25">
      <c r="A284" s="10" t="s">
        <v>594</v>
      </c>
      <c r="B284" s="11" t="s">
        <v>646</v>
      </c>
      <c r="C284" s="10" t="s">
        <v>258</v>
      </c>
      <c r="D284" s="12">
        <v>44075</v>
      </c>
      <c r="E284" s="12">
        <v>45169</v>
      </c>
      <c r="F284" s="10" t="s">
        <v>10</v>
      </c>
      <c r="G284" s="10">
        <v>1</v>
      </c>
      <c r="H284" s="10" t="s">
        <v>52</v>
      </c>
      <c r="I284" s="10">
        <v>0</v>
      </c>
    </row>
    <row r="285" spans="1:9" ht="28.5" x14ac:dyDescent="0.25">
      <c r="A285" s="10" t="s">
        <v>595</v>
      </c>
      <c r="B285" s="11" t="s">
        <v>646</v>
      </c>
      <c r="C285" s="10" t="s">
        <v>258</v>
      </c>
      <c r="D285" s="12">
        <v>44075</v>
      </c>
      <c r="E285" s="12">
        <v>45169</v>
      </c>
      <c r="F285" s="10" t="s">
        <v>10</v>
      </c>
      <c r="G285" s="10">
        <v>1</v>
      </c>
      <c r="H285" s="10" t="s">
        <v>52</v>
      </c>
      <c r="I285" s="10">
        <v>0</v>
      </c>
    </row>
    <row r="286" spans="1:9" ht="28.5" x14ac:dyDescent="0.25">
      <c r="A286" s="10" t="s">
        <v>596</v>
      </c>
      <c r="B286" s="11" t="s">
        <v>646</v>
      </c>
      <c r="C286" s="10" t="s">
        <v>259</v>
      </c>
      <c r="D286" s="12">
        <v>44075</v>
      </c>
      <c r="E286" s="12">
        <v>45169</v>
      </c>
      <c r="F286" s="10" t="s">
        <v>21</v>
      </c>
      <c r="G286" s="10">
        <v>1</v>
      </c>
      <c r="H286" s="10" t="s">
        <v>52</v>
      </c>
      <c r="I286" s="10">
        <v>0</v>
      </c>
    </row>
    <row r="287" spans="1:9" ht="28.5" x14ac:dyDescent="0.25">
      <c r="A287" s="10" t="s">
        <v>597</v>
      </c>
      <c r="B287" s="11" t="s">
        <v>646</v>
      </c>
      <c r="C287" s="10" t="s">
        <v>259</v>
      </c>
      <c r="D287" s="12">
        <v>44075</v>
      </c>
      <c r="E287" s="12">
        <v>45169</v>
      </c>
      <c r="F287" s="10" t="s">
        <v>21</v>
      </c>
      <c r="G287" s="10">
        <v>1</v>
      </c>
      <c r="H287" s="10" t="s">
        <v>52</v>
      </c>
      <c r="I287" s="10">
        <v>0</v>
      </c>
    </row>
    <row r="288" spans="1:9" ht="28.5" x14ac:dyDescent="0.25">
      <c r="A288" s="10" t="s">
        <v>598</v>
      </c>
      <c r="B288" s="11" t="s">
        <v>646</v>
      </c>
      <c r="C288" s="10" t="s">
        <v>259</v>
      </c>
      <c r="D288" s="12">
        <v>44075</v>
      </c>
      <c r="E288" s="12">
        <v>45169</v>
      </c>
      <c r="F288" s="10" t="s">
        <v>21</v>
      </c>
      <c r="G288" s="10">
        <v>1</v>
      </c>
      <c r="H288" s="10" t="s">
        <v>52</v>
      </c>
      <c r="I288" s="10">
        <v>0</v>
      </c>
    </row>
    <row r="289" spans="1:9" ht="28.5" x14ac:dyDescent="0.25">
      <c r="A289" s="10" t="s">
        <v>599</v>
      </c>
      <c r="B289" s="11" t="s">
        <v>646</v>
      </c>
      <c r="C289" s="10" t="s">
        <v>260</v>
      </c>
      <c r="D289" s="12">
        <v>44075</v>
      </c>
      <c r="E289" s="12">
        <v>45169</v>
      </c>
      <c r="F289" s="10" t="s">
        <v>19</v>
      </c>
      <c r="G289" s="10">
        <v>1</v>
      </c>
      <c r="H289" s="10" t="s">
        <v>52</v>
      </c>
      <c r="I289" s="10">
        <v>0</v>
      </c>
    </row>
    <row r="290" spans="1:9" ht="42.75" x14ac:dyDescent="0.25">
      <c r="A290" s="10" t="s">
        <v>600</v>
      </c>
      <c r="B290" s="11" t="s">
        <v>646</v>
      </c>
      <c r="C290" s="10" t="s">
        <v>261</v>
      </c>
      <c r="D290" s="12">
        <v>44470</v>
      </c>
      <c r="E290" s="12">
        <v>45565</v>
      </c>
      <c r="F290" s="10" t="s">
        <v>21</v>
      </c>
      <c r="G290" s="10">
        <v>2</v>
      </c>
      <c r="H290" s="10" t="s">
        <v>262</v>
      </c>
      <c r="I290" s="10">
        <v>804</v>
      </c>
    </row>
    <row r="291" spans="1:9" x14ac:dyDescent="0.25">
      <c r="A291" s="10" t="s">
        <v>601</v>
      </c>
      <c r="B291" s="11" t="s">
        <v>646</v>
      </c>
      <c r="C291" s="10" t="s">
        <v>263</v>
      </c>
      <c r="D291" s="12">
        <v>44136</v>
      </c>
      <c r="E291" s="12">
        <v>45869</v>
      </c>
      <c r="F291" s="10" t="s">
        <v>37</v>
      </c>
      <c r="G291" s="10">
        <v>2</v>
      </c>
      <c r="H291" s="10" t="s">
        <v>264</v>
      </c>
      <c r="I291" s="10">
        <v>41</v>
      </c>
    </row>
    <row r="292" spans="1:9" x14ac:dyDescent="0.25">
      <c r="A292" s="10" t="s">
        <v>602</v>
      </c>
      <c r="B292" s="11" t="s">
        <v>646</v>
      </c>
      <c r="C292" s="10" t="s">
        <v>263</v>
      </c>
      <c r="D292" s="12">
        <v>44136</v>
      </c>
      <c r="E292" s="12">
        <v>45869</v>
      </c>
      <c r="F292" s="10" t="s">
        <v>37</v>
      </c>
      <c r="G292" s="10">
        <v>2</v>
      </c>
      <c r="H292" s="10" t="s">
        <v>264</v>
      </c>
      <c r="I292" s="10">
        <v>41</v>
      </c>
    </row>
    <row r="293" spans="1:9" x14ac:dyDescent="0.25">
      <c r="A293" s="10" t="s">
        <v>603</v>
      </c>
      <c r="B293" s="11" t="s">
        <v>646</v>
      </c>
      <c r="C293" s="10" t="s">
        <v>263</v>
      </c>
      <c r="D293" s="12">
        <v>44136</v>
      </c>
      <c r="E293" s="12">
        <v>45869</v>
      </c>
      <c r="F293" s="10" t="s">
        <v>37</v>
      </c>
      <c r="G293" s="10">
        <v>2</v>
      </c>
      <c r="H293" s="10" t="s">
        <v>264</v>
      </c>
      <c r="I293" s="10">
        <v>41</v>
      </c>
    </row>
    <row r="294" spans="1:9" x14ac:dyDescent="0.25">
      <c r="A294" s="10" t="s">
        <v>604</v>
      </c>
      <c r="B294" s="11" t="s">
        <v>646</v>
      </c>
      <c r="C294" s="10" t="s">
        <v>263</v>
      </c>
      <c r="D294" s="12">
        <v>44136</v>
      </c>
      <c r="E294" s="12">
        <v>45869</v>
      </c>
      <c r="F294" s="10" t="s">
        <v>37</v>
      </c>
      <c r="G294" s="10">
        <v>2</v>
      </c>
      <c r="H294" s="10" t="s">
        <v>264</v>
      </c>
      <c r="I294" s="10">
        <v>41</v>
      </c>
    </row>
    <row r="295" spans="1:9" ht="28.5" x14ac:dyDescent="0.25">
      <c r="A295" s="10" t="s">
        <v>605</v>
      </c>
      <c r="B295" s="11" t="s">
        <v>646</v>
      </c>
      <c r="C295" s="10" t="s">
        <v>265</v>
      </c>
      <c r="D295" s="12">
        <v>44378</v>
      </c>
      <c r="E295" s="12">
        <v>45107</v>
      </c>
      <c r="F295" s="10" t="s">
        <v>21</v>
      </c>
      <c r="G295" s="10">
        <v>1</v>
      </c>
      <c r="H295" s="10" t="s">
        <v>266</v>
      </c>
      <c r="I295" s="10">
        <v>359</v>
      </c>
    </row>
    <row r="296" spans="1:9" ht="28.5" x14ac:dyDescent="0.25">
      <c r="A296" s="10" t="s">
        <v>606</v>
      </c>
      <c r="B296" s="11" t="s">
        <v>646</v>
      </c>
      <c r="C296" s="10" t="s">
        <v>267</v>
      </c>
      <c r="D296" s="12">
        <v>44440</v>
      </c>
      <c r="E296" s="12">
        <v>45169</v>
      </c>
      <c r="F296" s="10" t="s">
        <v>21</v>
      </c>
      <c r="G296" s="10">
        <v>1</v>
      </c>
      <c r="H296" s="10" t="s">
        <v>266</v>
      </c>
      <c r="I296" s="10">
        <v>359</v>
      </c>
    </row>
    <row r="297" spans="1:9" ht="28.5" x14ac:dyDescent="0.25">
      <c r="A297" s="10" t="s">
        <v>607</v>
      </c>
      <c r="B297" s="11" t="s">
        <v>646</v>
      </c>
      <c r="C297" s="10" t="s">
        <v>268</v>
      </c>
      <c r="D297" s="12">
        <v>44440</v>
      </c>
      <c r="E297" s="12">
        <v>45169</v>
      </c>
      <c r="F297" s="10" t="s">
        <v>21</v>
      </c>
      <c r="G297" s="10">
        <v>1</v>
      </c>
      <c r="H297" s="10" t="s">
        <v>266</v>
      </c>
      <c r="I297" s="10">
        <v>359</v>
      </c>
    </row>
    <row r="298" spans="1:9" ht="28.5" x14ac:dyDescent="0.25">
      <c r="A298" s="10" t="s">
        <v>608</v>
      </c>
      <c r="B298" s="11" t="s">
        <v>646</v>
      </c>
      <c r="C298" s="10" t="s">
        <v>269</v>
      </c>
      <c r="D298" s="12">
        <v>44440</v>
      </c>
      <c r="E298" s="12">
        <v>45169</v>
      </c>
      <c r="F298" s="10" t="s">
        <v>21</v>
      </c>
      <c r="G298" s="10">
        <v>1</v>
      </c>
      <c r="H298" s="10" t="s">
        <v>266</v>
      </c>
      <c r="I298" s="10">
        <v>359</v>
      </c>
    </row>
    <row r="299" spans="1:9" ht="28.5" x14ac:dyDescent="0.25">
      <c r="A299" s="10" t="s">
        <v>609</v>
      </c>
      <c r="B299" s="11" t="s">
        <v>646</v>
      </c>
      <c r="C299" s="10" t="s">
        <v>270</v>
      </c>
      <c r="D299" s="12">
        <v>44440</v>
      </c>
      <c r="E299" s="12">
        <v>45169</v>
      </c>
      <c r="F299" s="10" t="s">
        <v>21</v>
      </c>
      <c r="G299" s="10">
        <v>1</v>
      </c>
      <c r="H299" s="10" t="s">
        <v>266</v>
      </c>
      <c r="I299" s="10">
        <v>359</v>
      </c>
    </row>
    <row r="300" spans="1:9" ht="28.5" x14ac:dyDescent="0.25">
      <c r="A300" s="10" t="s">
        <v>610</v>
      </c>
      <c r="B300" s="11" t="s">
        <v>646</v>
      </c>
      <c r="C300" s="10" t="s">
        <v>271</v>
      </c>
      <c r="D300" s="12">
        <v>44440</v>
      </c>
      <c r="E300" s="12">
        <v>45169</v>
      </c>
      <c r="F300" s="10" t="s">
        <v>21</v>
      </c>
      <c r="G300" s="10">
        <v>1</v>
      </c>
      <c r="H300" s="10" t="s">
        <v>266</v>
      </c>
      <c r="I300" s="10">
        <v>359</v>
      </c>
    </row>
    <row r="301" spans="1:9" ht="28.5" x14ac:dyDescent="0.25">
      <c r="A301" s="10" t="s">
        <v>611</v>
      </c>
      <c r="B301" s="11" t="s">
        <v>646</v>
      </c>
      <c r="C301" s="10" t="s">
        <v>272</v>
      </c>
      <c r="D301" s="12">
        <v>44440</v>
      </c>
      <c r="E301" s="12">
        <v>45169</v>
      </c>
      <c r="F301" s="10" t="s">
        <v>21</v>
      </c>
      <c r="G301" s="10">
        <v>1</v>
      </c>
      <c r="H301" s="10" t="s">
        <v>266</v>
      </c>
      <c r="I301" s="10">
        <v>359</v>
      </c>
    </row>
    <row r="302" spans="1:9" ht="28.5" x14ac:dyDescent="0.25">
      <c r="A302" s="10" t="s">
        <v>612</v>
      </c>
      <c r="B302" s="11" t="s">
        <v>646</v>
      </c>
      <c r="C302" s="10" t="s">
        <v>273</v>
      </c>
      <c r="D302" s="12">
        <v>44440</v>
      </c>
      <c r="E302" s="12">
        <v>45169</v>
      </c>
      <c r="F302" s="10" t="s">
        <v>21</v>
      </c>
      <c r="G302" s="10">
        <v>1</v>
      </c>
      <c r="H302" s="10" t="s">
        <v>266</v>
      </c>
      <c r="I302" s="10">
        <v>359</v>
      </c>
    </row>
    <row r="303" spans="1:9" ht="28.5" x14ac:dyDescent="0.25">
      <c r="A303" s="10" t="s">
        <v>613</v>
      </c>
      <c r="B303" s="11" t="s">
        <v>646</v>
      </c>
      <c r="C303" s="10" t="s">
        <v>274</v>
      </c>
      <c r="D303" s="12">
        <v>44440</v>
      </c>
      <c r="E303" s="12">
        <v>45169</v>
      </c>
      <c r="F303" s="10" t="s">
        <v>21</v>
      </c>
      <c r="G303" s="10">
        <v>1</v>
      </c>
      <c r="H303" s="10" t="s">
        <v>266</v>
      </c>
      <c r="I303" s="10">
        <v>359</v>
      </c>
    </row>
    <row r="304" spans="1:9" ht="28.5" x14ac:dyDescent="0.25">
      <c r="A304" s="10" t="s">
        <v>614</v>
      </c>
      <c r="B304" s="11" t="s">
        <v>646</v>
      </c>
      <c r="C304" s="10" t="s">
        <v>275</v>
      </c>
      <c r="D304" s="12">
        <v>44440</v>
      </c>
      <c r="E304" s="12">
        <v>45169</v>
      </c>
      <c r="F304" s="10" t="s">
        <v>21</v>
      </c>
      <c r="G304" s="10">
        <v>1</v>
      </c>
      <c r="H304" s="10" t="s">
        <v>266</v>
      </c>
      <c r="I304" s="10">
        <v>359</v>
      </c>
    </row>
    <row r="305" spans="1:9" ht="57" x14ac:dyDescent="0.25">
      <c r="A305" s="10" t="s">
        <v>615</v>
      </c>
      <c r="B305" s="11" t="s">
        <v>646</v>
      </c>
      <c r="C305" s="10" t="s">
        <v>276</v>
      </c>
      <c r="D305" s="12">
        <v>44348</v>
      </c>
      <c r="E305" s="12">
        <v>45443</v>
      </c>
      <c r="F305" s="10" t="s">
        <v>21</v>
      </c>
      <c r="G305" s="10">
        <v>4</v>
      </c>
      <c r="H305" s="10" t="s">
        <v>277</v>
      </c>
      <c r="I305" s="10">
        <v>807</v>
      </c>
    </row>
    <row r="306" spans="1:9" ht="114" x14ac:dyDescent="0.25">
      <c r="A306" s="10" t="s">
        <v>616</v>
      </c>
      <c r="B306" s="11" t="s">
        <v>646</v>
      </c>
      <c r="C306" s="10" t="s">
        <v>278</v>
      </c>
      <c r="D306" s="12">
        <v>44256</v>
      </c>
      <c r="E306" s="12">
        <v>45352</v>
      </c>
      <c r="F306" s="10" t="s">
        <v>21</v>
      </c>
      <c r="G306" s="10">
        <v>3</v>
      </c>
      <c r="H306" s="10" t="s">
        <v>279</v>
      </c>
      <c r="I306" s="10">
        <v>34</v>
      </c>
    </row>
    <row r="307" spans="1:9" ht="28.5" x14ac:dyDescent="0.25">
      <c r="A307" s="10" t="s">
        <v>617</v>
      </c>
      <c r="B307" s="11" t="s">
        <v>646</v>
      </c>
      <c r="C307" s="10" t="s">
        <v>280</v>
      </c>
      <c r="D307" s="12">
        <v>44044</v>
      </c>
      <c r="E307" s="12">
        <v>45474</v>
      </c>
      <c r="F307" s="10" t="s">
        <v>21</v>
      </c>
      <c r="G307" s="10">
        <v>1</v>
      </c>
      <c r="H307" s="10" t="s">
        <v>281</v>
      </c>
      <c r="I307" s="10">
        <v>698</v>
      </c>
    </row>
    <row r="308" spans="1:9" ht="28.5" x14ac:dyDescent="0.25">
      <c r="A308" s="10" t="s">
        <v>618</v>
      </c>
      <c r="B308" s="11" t="s">
        <v>646</v>
      </c>
      <c r="C308" s="10" t="s">
        <v>280</v>
      </c>
      <c r="D308" s="12">
        <v>44044</v>
      </c>
      <c r="E308" s="12">
        <v>45474</v>
      </c>
      <c r="F308" s="10" t="s">
        <v>21</v>
      </c>
      <c r="G308" s="10">
        <v>1</v>
      </c>
      <c r="H308" s="10" t="s">
        <v>281</v>
      </c>
      <c r="I308" s="10">
        <v>698</v>
      </c>
    </row>
    <row r="309" spans="1:9" ht="28.5" x14ac:dyDescent="0.25">
      <c r="A309" s="10" t="s">
        <v>619</v>
      </c>
      <c r="B309" s="11" t="s">
        <v>646</v>
      </c>
      <c r="C309" s="10" t="s">
        <v>280</v>
      </c>
      <c r="D309" s="12">
        <v>44013</v>
      </c>
      <c r="E309" s="12">
        <v>45352</v>
      </c>
      <c r="F309" s="10" t="s">
        <v>21</v>
      </c>
      <c r="G309" s="10">
        <v>1</v>
      </c>
      <c r="H309" s="10" t="s">
        <v>281</v>
      </c>
      <c r="I309" s="10">
        <v>698</v>
      </c>
    </row>
    <row r="310" spans="1:9" ht="28.5" x14ac:dyDescent="0.25">
      <c r="A310" s="10" t="s">
        <v>620</v>
      </c>
      <c r="B310" s="11" t="s">
        <v>646</v>
      </c>
      <c r="C310" s="10" t="s">
        <v>280</v>
      </c>
      <c r="D310" s="12">
        <v>44044</v>
      </c>
      <c r="E310" s="12">
        <v>45474</v>
      </c>
      <c r="F310" s="10" t="s">
        <v>21</v>
      </c>
      <c r="G310" s="10">
        <v>1</v>
      </c>
      <c r="H310" s="10" t="s">
        <v>281</v>
      </c>
      <c r="I310" s="10">
        <v>698</v>
      </c>
    </row>
    <row r="311" spans="1:9" ht="28.5" x14ac:dyDescent="0.25">
      <c r="A311" s="10" t="s">
        <v>621</v>
      </c>
      <c r="B311" s="11" t="s">
        <v>646</v>
      </c>
      <c r="C311" s="10" t="s">
        <v>282</v>
      </c>
      <c r="D311" s="12">
        <v>44197</v>
      </c>
      <c r="E311" s="12">
        <v>45658</v>
      </c>
      <c r="F311" s="10" t="s">
        <v>21</v>
      </c>
      <c r="G311" s="10">
        <v>3</v>
      </c>
      <c r="H311" s="10" t="s">
        <v>264</v>
      </c>
      <c r="I311" s="10">
        <v>41</v>
      </c>
    </row>
    <row r="312" spans="1:9" ht="199.5" x14ac:dyDescent="0.25">
      <c r="A312" s="10" t="s">
        <v>622</v>
      </c>
      <c r="B312" s="11" t="s">
        <v>646</v>
      </c>
      <c r="C312" s="10" t="s">
        <v>283</v>
      </c>
      <c r="D312" s="12">
        <v>44287</v>
      </c>
      <c r="E312" s="12">
        <v>46752</v>
      </c>
      <c r="F312" s="10" t="s">
        <v>21</v>
      </c>
      <c r="G312" s="10">
        <v>4</v>
      </c>
      <c r="H312" s="10" t="s">
        <v>284</v>
      </c>
      <c r="I312" s="10">
        <v>351</v>
      </c>
    </row>
    <row r="313" spans="1:9" ht="85.5" x14ac:dyDescent="0.25">
      <c r="A313" s="10" t="s">
        <v>623</v>
      </c>
      <c r="B313" s="11" t="s">
        <v>646</v>
      </c>
      <c r="C313" s="10" t="s">
        <v>285</v>
      </c>
      <c r="D313" s="12">
        <v>44378</v>
      </c>
      <c r="E313" s="12">
        <v>45838</v>
      </c>
      <c r="F313" s="10" t="s">
        <v>10</v>
      </c>
      <c r="G313" s="10">
        <v>1</v>
      </c>
      <c r="H313" s="10" t="s">
        <v>286</v>
      </c>
      <c r="I313" s="10">
        <v>983</v>
      </c>
    </row>
    <row r="314" spans="1:9" ht="71.25" x14ac:dyDescent="0.25">
      <c r="A314" s="10" t="s">
        <v>624</v>
      </c>
      <c r="B314" s="11" t="s">
        <v>646</v>
      </c>
      <c r="C314" s="10" t="s">
        <v>287</v>
      </c>
      <c r="D314" s="12">
        <v>44256</v>
      </c>
      <c r="E314" s="12">
        <v>45595</v>
      </c>
      <c r="F314" s="10" t="s">
        <v>21</v>
      </c>
      <c r="G314" s="10">
        <v>3</v>
      </c>
      <c r="H314" s="10" t="s">
        <v>288</v>
      </c>
      <c r="I314" s="10">
        <v>0</v>
      </c>
    </row>
    <row r="315" spans="1:9" ht="128.25" x14ac:dyDescent="0.25">
      <c r="A315" s="10" t="s">
        <v>625</v>
      </c>
      <c r="B315" s="11" t="s">
        <v>646</v>
      </c>
      <c r="C315" s="10" t="s">
        <v>289</v>
      </c>
      <c r="D315" s="12">
        <v>44166</v>
      </c>
      <c r="E315" s="12">
        <v>45992</v>
      </c>
      <c r="F315" s="10" t="s">
        <v>10</v>
      </c>
      <c r="G315" s="10">
        <v>2</v>
      </c>
      <c r="H315" s="10" t="s">
        <v>52</v>
      </c>
      <c r="I315" s="10">
        <v>0</v>
      </c>
    </row>
    <row r="316" spans="1:9" ht="28.5" x14ac:dyDescent="0.25">
      <c r="A316" s="10" t="s">
        <v>626</v>
      </c>
      <c r="B316" s="11" t="s">
        <v>646</v>
      </c>
      <c r="C316" s="10" t="s">
        <v>290</v>
      </c>
      <c r="D316" s="12">
        <v>44105</v>
      </c>
      <c r="E316" s="12">
        <v>44469</v>
      </c>
      <c r="F316" s="10" t="s">
        <v>10</v>
      </c>
      <c r="G316" s="10">
        <v>2</v>
      </c>
      <c r="H316" s="10" t="s">
        <v>52</v>
      </c>
      <c r="I316" s="10">
        <v>0</v>
      </c>
    </row>
    <row r="317" spans="1:9" ht="57" x14ac:dyDescent="0.25">
      <c r="A317" s="10" t="s">
        <v>627</v>
      </c>
      <c r="B317" s="11" t="s">
        <v>646</v>
      </c>
      <c r="C317" s="10" t="s">
        <v>291</v>
      </c>
      <c r="D317" s="12">
        <v>44348</v>
      </c>
      <c r="E317" s="12">
        <v>45808</v>
      </c>
      <c r="F317" s="10" t="s">
        <v>21</v>
      </c>
      <c r="G317" s="10">
        <v>4</v>
      </c>
      <c r="H317" s="10" t="s">
        <v>189</v>
      </c>
      <c r="I317" s="10">
        <v>1006</v>
      </c>
    </row>
    <row r="318" spans="1:9" ht="42.75" x14ac:dyDescent="0.25">
      <c r="A318" s="10" t="s">
        <v>628</v>
      </c>
      <c r="B318" s="11" t="s">
        <v>646</v>
      </c>
      <c r="C318" s="10" t="s">
        <v>292</v>
      </c>
      <c r="D318" s="12">
        <v>44348</v>
      </c>
      <c r="E318" s="12">
        <v>45444</v>
      </c>
      <c r="F318" s="10" t="s">
        <v>21</v>
      </c>
      <c r="G318" s="10">
        <v>4</v>
      </c>
      <c r="H318" s="10" t="s">
        <v>52</v>
      </c>
      <c r="I318" s="10">
        <v>0</v>
      </c>
    </row>
    <row r="319" spans="1:9" ht="28.5" x14ac:dyDescent="0.25">
      <c r="A319" s="10" t="s">
        <v>599</v>
      </c>
      <c r="B319" s="11" t="s">
        <v>646</v>
      </c>
      <c r="C319" s="10" t="s">
        <v>293</v>
      </c>
      <c r="D319" s="12">
        <v>44105</v>
      </c>
      <c r="E319" s="12">
        <v>45565</v>
      </c>
      <c r="F319" s="10" t="s">
        <v>19</v>
      </c>
      <c r="G319" s="10">
        <v>1</v>
      </c>
      <c r="H319" s="10" t="s">
        <v>52</v>
      </c>
      <c r="I319" s="10">
        <v>0</v>
      </c>
    </row>
    <row r="320" spans="1:9" ht="28.5" x14ac:dyDescent="0.25">
      <c r="A320" s="10" t="s">
        <v>629</v>
      </c>
      <c r="B320" s="11" t="s">
        <v>646</v>
      </c>
      <c r="C320" s="10" t="s">
        <v>294</v>
      </c>
      <c r="D320" s="12">
        <v>44348</v>
      </c>
      <c r="E320" s="12">
        <v>45443</v>
      </c>
      <c r="F320" s="10" t="s">
        <v>21</v>
      </c>
      <c r="G320" s="10">
        <v>2</v>
      </c>
      <c r="H320" s="10" t="s">
        <v>52</v>
      </c>
      <c r="I320" s="10">
        <v>0</v>
      </c>
    </row>
    <row r="321" spans="1:9" x14ac:dyDescent="0.25">
      <c r="A321" s="10" t="s">
        <v>630</v>
      </c>
      <c r="B321" s="11" t="s">
        <v>646</v>
      </c>
      <c r="C321" s="10" t="s">
        <v>295</v>
      </c>
      <c r="D321" s="12">
        <v>44166</v>
      </c>
      <c r="E321" s="12">
        <v>44895</v>
      </c>
      <c r="F321" s="10" t="s">
        <v>14</v>
      </c>
      <c r="G321" s="10">
        <v>1</v>
      </c>
      <c r="H321" s="10" t="s">
        <v>52</v>
      </c>
      <c r="I321" s="10">
        <v>0</v>
      </c>
    </row>
    <row r="322" spans="1:9" x14ac:dyDescent="0.25">
      <c r="A322" s="10" t="s">
        <v>631</v>
      </c>
      <c r="B322" s="11" t="s">
        <v>646</v>
      </c>
      <c r="C322" s="10" t="s">
        <v>296</v>
      </c>
      <c r="D322" s="12">
        <v>44166</v>
      </c>
      <c r="E322" s="12">
        <v>44895</v>
      </c>
      <c r="F322" s="10" t="s">
        <v>14</v>
      </c>
      <c r="G322" s="10">
        <v>1</v>
      </c>
      <c r="H322" s="10" t="s">
        <v>52</v>
      </c>
      <c r="I322" s="10">
        <v>0</v>
      </c>
    </row>
    <row r="323" spans="1:9" x14ac:dyDescent="0.25">
      <c r="A323" s="10" t="s">
        <v>632</v>
      </c>
      <c r="B323" s="11" t="s">
        <v>646</v>
      </c>
      <c r="C323" s="10" t="s">
        <v>297</v>
      </c>
      <c r="D323" s="12">
        <v>44166</v>
      </c>
      <c r="E323" s="12">
        <v>44895</v>
      </c>
      <c r="F323" s="10" t="s">
        <v>14</v>
      </c>
      <c r="G323" s="10">
        <v>1</v>
      </c>
      <c r="H323" s="10" t="s">
        <v>52</v>
      </c>
      <c r="I323" s="10">
        <v>0</v>
      </c>
    </row>
    <row r="324" spans="1:9" x14ac:dyDescent="0.25">
      <c r="A324" s="10" t="s">
        <v>633</v>
      </c>
      <c r="B324" s="11" t="s">
        <v>646</v>
      </c>
      <c r="C324" s="10" t="s">
        <v>298</v>
      </c>
      <c r="D324" s="12">
        <v>44166</v>
      </c>
      <c r="E324" s="12">
        <v>44895</v>
      </c>
      <c r="F324" s="10" t="s">
        <v>14</v>
      </c>
      <c r="G324" s="10">
        <v>1</v>
      </c>
      <c r="H324" s="10" t="s">
        <v>52</v>
      </c>
      <c r="I324" s="10">
        <v>0</v>
      </c>
    </row>
    <row r="325" spans="1:9" ht="28.5" x14ac:dyDescent="0.25">
      <c r="A325" s="10" t="s">
        <v>634</v>
      </c>
      <c r="B325" s="11" t="s">
        <v>646</v>
      </c>
      <c r="C325" s="10" t="s">
        <v>299</v>
      </c>
      <c r="D325" s="12">
        <v>44136</v>
      </c>
      <c r="E325" s="12">
        <v>45230</v>
      </c>
      <c r="F325" s="10" t="s">
        <v>21</v>
      </c>
      <c r="G325" s="10">
        <v>1</v>
      </c>
      <c r="H325" s="10" t="s">
        <v>52</v>
      </c>
      <c r="I325" s="10">
        <v>0</v>
      </c>
    </row>
    <row r="326" spans="1:9" ht="28.5" x14ac:dyDescent="0.25">
      <c r="A326" s="10" t="s">
        <v>635</v>
      </c>
      <c r="B326" s="11" t="s">
        <v>646</v>
      </c>
      <c r="C326" s="10" t="s">
        <v>300</v>
      </c>
      <c r="D326" s="12">
        <v>44136</v>
      </c>
      <c r="E326" s="12">
        <v>45230</v>
      </c>
      <c r="F326" s="10" t="s">
        <v>10</v>
      </c>
      <c r="G326" s="10">
        <v>1</v>
      </c>
      <c r="H326" s="10" t="s">
        <v>52</v>
      </c>
      <c r="I326" s="10">
        <v>0</v>
      </c>
    </row>
    <row r="327" spans="1:9" ht="57" x14ac:dyDescent="0.25">
      <c r="A327" s="10" t="s">
        <v>636</v>
      </c>
      <c r="B327" s="11" t="s">
        <v>646</v>
      </c>
      <c r="C327" s="10" t="s">
        <v>301</v>
      </c>
      <c r="D327" s="12">
        <v>44378</v>
      </c>
      <c r="E327" s="12">
        <v>46018</v>
      </c>
      <c r="F327" s="10" t="s">
        <v>21</v>
      </c>
      <c r="G327" s="10">
        <v>1</v>
      </c>
      <c r="H327" s="10" t="s">
        <v>162</v>
      </c>
      <c r="I327" s="10">
        <v>697</v>
      </c>
    </row>
    <row r="328" spans="1:9" ht="42.75" x14ac:dyDescent="0.25">
      <c r="A328" s="10" t="s">
        <v>637</v>
      </c>
      <c r="B328" s="11" t="s">
        <v>646</v>
      </c>
      <c r="C328" s="10" t="s">
        <v>302</v>
      </c>
      <c r="D328" s="12">
        <v>44378</v>
      </c>
      <c r="E328" s="12">
        <v>45717</v>
      </c>
      <c r="F328" s="10" t="s">
        <v>21</v>
      </c>
      <c r="G328" s="10">
        <v>1</v>
      </c>
      <c r="H328" s="10" t="s">
        <v>162</v>
      </c>
      <c r="I328" s="10">
        <v>697</v>
      </c>
    </row>
    <row r="329" spans="1:9" x14ac:dyDescent="0.25">
      <c r="A329" s="10" t="s">
        <v>638</v>
      </c>
      <c r="B329" s="11" t="s">
        <v>646</v>
      </c>
      <c r="C329" s="10" t="s">
        <v>303</v>
      </c>
      <c r="D329" s="12">
        <v>44166</v>
      </c>
      <c r="E329" s="12">
        <v>45260</v>
      </c>
      <c r="F329" s="10" t="s">
        <v>14</v>
      </c>
      <c r="G329" s="10">
        <v>1</v>
      </c>
      <c r="H329" s="10" t="s">
        <v>52</v>
      </c>
      <c r="I329" s="10">
        <v>0</v>
      </c>
    </row>
    <row r="330" spans="1:9" ht="28.5" x14ac:dyDescent="0.25">
      <c r="A330" s="10" t="s">
        <v>639</v>
      </c>
      <c r="B330" s="11" t="s">
        <v>646</v>
      </c>
      <c r="C330" s="10" t="s">
        <v>304</v>
      </c>
      <c r="D330" s="12">
        <v>44287</v>
      </c>
      <c r="E330" s="12">
        <v>45382</v>
      </c>
      <c r="F330" s="10" t="s">
        <v>10</v>
      </c>
      <c r="G330" s="10">
        <v>3</v>
      </c>
      <c r="H330" s="10" t="s">
        <v>52</v>
      </c>
      <c r="I330" s="10">
        <v>0</v>
      </c>
    </row>
    <row r="331" spans="1:9" ht="28.5" x14ac:dyDescent="0.25">
      <c r="A331" s="10" t="s">
        <v>640</v>
      </c>
      <c r="B331" s="11" t="s">
        <v>646</v>
      </c>
      <c r="C331" s="10" t="s">
        <v>305</v>
      </c>
      <c r="D331" s="12">
        <v>44256</v>
      </c>
      <c r="E331" s="12">
        <v>45350</v>
      </c>
      <c r="F331" s="10" t="s">
        <v>10</v>
      </c>
      <c r="G331" s="10">
        <v>3</v>
      </c>
      <c r="H331" s="10" t="s">
        <v>52</v>
      </c>
      <c r="I331" s="10">
        <v>0</v>
      </c>
    </row>
    <row r="332" spans="1:9" ht="28.5" x14ac:dyDescent="0.25">
      <c r="A332" s="10" t="s">
        <v>641</v>
      </c>
      <c r="B332" s="11" t="s">
        <v>646</v>
      </c>
      <c r="C332" s="10" t="s">
        <v>306</v>
      </c>
      <c r="D332" s="12">
        <v>44593</v>
      </c>
      <c r="E332" s="12">
        <v>45689</v>
      </c>
      <c r="F332" s="10" t="s">
        <v>10</v>
      </c>
      <c r="G332" s="10">
        <v>3</v>
      </c>
      <c r="H332" s="10" t="s">
        <v>52</v>
      </c>
      <c r="I332" s="10">
        <v>0</v>
      </c>
    </row>
    <row r="333" spans="1:9" ht="28.5" x14ac:dyDescent="0.25">
      <c r="A333" s="10" t="s">
        <v>638</v>
      </c>
      <c r="B333" s="11" t="s">
        <v>646</v>
      </c>
      <c r="C333" s="10" t="s">
        <v>307</v>
      </c>
      <c r="D333" s="12">
        <v>44053</v>
      </c>
      <c r="E333" s="12">
        <v>44781</v>
      </c>
      <c r="F333" s="10" t="s">
        <v>14</v>
      </c>
      <c r="G333" s="10">
        <v>1</v>
      </c>
      <c r="H333" s="10" t="s">
        <v>52</v>
      </c>
      <c r="I333" s="10">
        <v>0</v>
      </c>
    </row>
    <row r="334" spans="1:9" ht="28.5" x14ac:dyDescent="0.25">
      <c r="A334" s="10" t="s">
        <v>642</v>
      </c>
      <c r="B334" s="11" t="s">
        <v>646</v>
      </c>
      <c r="C334" s="10" t="s">
        <v>308</v>
      </c>
      <c r="D334" s="12">
        <v>44053</v>
      </c>
      <c r="E334" s="12">
        <v>44781</v>
      </c>
      <c r="F334" s="10" t="s">
        <v>14</v>
      </c>
      <c r="G334" s="10">
        <v>1</v>
      </c>
      <c r="H334" s="10" t="s">
        <v>52</v>
      </c>
      <c r="I334" s="10">
        <v>0</v>
      </c>
    </row>
    <row r="335" spans="1:9" ht="28.5" x14ac:dyDescent="0.25">
      <c r="A335" s="10" t="s">
        <v>643</v>
      </c>
      <c r="B335" s="11" t="s">
        <v>646</v>
      </c>
      <c r="C335" s="10" t="s">
        <v>309</v>
      </c>
      <c r="D335" s="12">
        <v>44053</v>
      </c>
      <c r="E335" s="12">
        <v>44781</v>
      </c>
      <c r="F335" s="10" t="s">
        <v>14</v>
      </c>
      <c r="G335" s="10">
        <v>1</v>
      </c>
      <c r="H335" s="10" t="s">
        <v>52</v>
      </c>
      <c r="I335" s="10">
        <v>0</v>
      </c>
    </row>
    <row r="336" spans="1:9" ht="28.5" x14ac:dyDescent="0.25">
      <c r="A336" s="10" t="s">
        <v>644</v>
      </c>
      <c r="B336" s="11" t="s">
        <v>646</v>
      </c>
      <c r="C336" s="10" t="s">
        <v>310</v>
      </c>
      <c r="D336" s="12">
        <v>44067</v>
      </c>
      <c r="E336" s="12">
        <v>44795</v>
      </c>
      <c r="F336" s="10" t="s">
        <v>14</v>
      </c>
      <c r="G336" s="10">
        <v>1</v>
      </c>
      <c r="H336" s="10" t="s">
        <v>52</v>
      </c>
      <c r="I336" s="10">
        <v>0</v>
      </c>
    </row>
    <row r="337" spans="1:9" ht="28.5" x14ac:dyDescent="0.25">
      <c r="A337" s="10" t="s">
        <v>645</v>
      </c>
      <c r="B337" s="11" t="s">
        <v>646</v>
      </c>
      <c r="C337" s="10" t="s">
        <v>311</v>
      </c>
      <c r="D337" s="12">
        <v>44178</v>
      </c>
      <c r="E337" s="12">
        <v>44913</v>
      </c>
      <c r="F337" s="10" t="s">
        <v>14</v>
      </c>
      <c r="G337" s="10">
        <v>1</v>
      </c>
      <c r="H337" s="10" t="s">
        <v>52</v>
      </c>
      <c r="I337" s="10">
        <v>0</v>
      </c>
    </row>
  </sheetData>
  <phoneticPr fontId="27" type="noConversion"/>
  <dataValidations count="1">
    <dataValidation allowBlank="1" showErrorMessage="1" promptTitle="REMINDER" prompt="Please complete worksheet before entering value!" sqref="H1:I1 B1" xr:uid="{00000000-0002-0000-0000-000005000000}"/>
  </dataValidations>
  <pageMargins left="0.7" right="0.7" top="1.30078125" bottom="0.75" header="0.3" footer="0.3"/>
  <pageSetup paperSize="5" scale="82" fitToHeight="0" orientation="landscape" r:id="rId1"/>
  <headerFooter>
    <oddHeader>&amp;L&amp;"Calibri,Regular"&amp;K000000&amp;G&amp;C&amp;"Helvetica,Bold"&amp;16&amp;K000000Local Law 63 Plan Fiscal 2021
New Procurements &amp;R&amp;"Helvetica,Regular"&amp;K0000007/31/2020</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2020-07-30T15:53:16Z</dcterms:modified>
</cp:coreProperties>
</file>