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0774004F-D56D-46BB-945D-9F578F445A0B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<sst xmlns="http://schemas.openxmlformats.org/spreadsheetml/2006/main" count="765" uniqueCount="314">
  <si>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</si>
  <si>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</si>
  <si>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</si>
  <si>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</si>
  <si>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</si>
  <si>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</si>
  <si>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</si>
  <si>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</si>
  <si>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</si>
  <si>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</si>
  <si>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</si>
  <si>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</si>
  <si>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</si>
  <si>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</si>
  <si>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</si>
  <si>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</si>
  <si>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</si>
  <si>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</si>
  <si>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</si>
  <si>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</si>
  <si>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</si>
  <si>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</si>
  <si>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</si>
  <si>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</si>
  <si>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</si>
  <si>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</si>
  <si>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</si>
  <si>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</si>
  <si>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</si>
  <si>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</si>
  <si>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</si>
  <si>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</si>
  <si>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</si>
  <si>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</si>
  <si>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</si>
  <si>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</si>
  <si>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</si>
  <si>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</si>
  <si>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</si>
  <si>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</si>
  <si>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</si>
  <si>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</si>
  <si>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</si>
  <si>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</si>
  <si>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</si>
  <si>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</si>
  <si>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</si>
  <si>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</si>
  <si>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</si>
  <si>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</si>
  <si>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</si>
  <si>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</si>
  <si>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</si>
  <si>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FY21NDCAS1</t>
  </si>
  <si>
    <t>FY21NDCAS2</t>
  </si>
  <si>
    <t>FY21NDCAS3</t>
  </si>
  <si>
    <t>FY21NDCAS4</t>
  </si>
  <si>
    <t>FY21NDCAS5</t>
  </si>
  <si>
    <t>FY21NDCAS6</t>
  </si>
  <si>
    <t>FY21NDCAS7</t>
  </si>
  <si>
    <t>FY21NDCAS8</t>
  </si>
  <si>
    <t>FY21NDCAS9</t>
  </si>
  <si>
    <t>FY21NDCAS10</t>
  </si>
  <si>
    <t>FY21NDCAS11</t>
  </si>
  <si>
    <t>FY21NDCAS12</t>
  </si>
  <si>
    <t>FY21NDCAS13</t>
  </si>
  <si>
    <t>FY21NDCAS14</t>
  </si>
  <si>
    <t>FY21NDCAS15</t>
  </si>
  <si>
    <t>FY21NDCAS16</t>
  </si>
  <si>
    <t>FY21NDCAS17</t>
  </si>
  <si>
    <t>FY21NDCAS18</t>
  </si>
  <si>
    <t>FY21NDCAS19</t>
  </si>
  <si>
    <t>FY21NDCAS20</t>
  </si>
  <si>
    <t>FY21NDCAS21</t>
  </si>
  <si>
    <t>FY21NDCAS22</t>
  </si>
  <si>
    <t>FY21NDCAS23</t>
  </si>
  <si>
    <t>FY21NDCAS24</t>
  </si>
  <si>
    <t>FY21NDCAS25</t>
  </si>
  <si>
    <t>FY21NDCAS26</t>
  </si>
  <si>
    <t>FY21NDCAS27</t>
  </si>
  <si>
    <t>FY21NDCAS28</t>
  </si>
  <si>
    <t>FY21NDCAS29</t>
  </si>
  <si>
    <t>FY21NDCAS30</t>
  </si>
  <si>
    <t>FY21NDCAS31</t>
  </si>
  <si>
    <t>FY21NDCAS32</t>
  </si>
  <si>
    <t>FY21NDCAS33</t>
  </si>
  <si>
    <t>FY21NDCAS34</t>
  </si>
  <si>
    <t>FY21NDCAS35</t>
  </si>
  <si>
    <t>FY21NDCAS36</t>
  </si>
  <si>
    <t>FY21NDCAS37</t>
  </si>
  <si>
    <t>FY21NDCAS38</t>
  </si>
  <si>
    <t>FY21NDCAS39</t>
  </si>
  <si>
    <t>FY21NDCAS40</t>
  </si>
  <si>
    <t>FY21NDCAS41</t>
  </si>
  <si>
    <t>FY21NDCAS42</t>
  </si>
  <si>
    <t>FY21NDCAS43</t>
  </si>
  <si>
    <t>FY21NDCAS44</t>
  </si>
  <si>
    <t>FY21NDCAS45</t>
  </si>
  <si>
    <t>FY21NDCAS46</t>
  </si>
  <si>
    <t>FY21NDCAS47</t>
  </si>
  <si>
    <t>FY21NDCAS48</t>
  </si>
  <si>
    <t>FY21NDCAS49</t>
  </si>
  <si>
    <t>FY21NDCAS50</t>
  </si>
  <si>
    <t>FY21NDCAS51</t>
  </si>
  <si>
    <t>FY21NDCAS52</t>
  </si>
  <si>
    <t>FY21NDCAS53</t>
  </si>
  <si>
    <t>FY21NDCAS54</t>
  </si>
  <si>
    <t>FY21NDCAS55</t>
  </si>
  <si>
    <t>FY21NDCAS56</t>
  </si>
  <si>
    <t>FY21NDCAS57</t>
  </si>
  <si>
    <t>FY21NDCAS58</t>
  </si>
  <si>
    <t>FY21NDCAS59</t>
  </si>
  <si>
    <t>FY21NDCAS60</t>
  </si>
  <si>
    <t>FY21NDCAS61</t>
  </si>
  <si>
    <t>FY21NDCAS62</t>
  </si>
  <si>
    <t>FY21NDCAS63</t>
  </si>
  <si>
    <t>FY21NDCAS64</t>
  </si>
  <si>
    <t>FY21NDCAS65</t>
  </si>
  <si>
    <t>FY21NDCAS66</t>
  </si>
  <si>
    <t>FY21NDCAS67</t>
  </si>
  <si>
    <t>FY21NDCAS68</t>
  </si>
  <si>
    <t>FY21NDCAS69</t>
  </si>
  <si>
    <t>FY21NDCAS70</t>
  </si>
  <si>
    <t>FY21NDCAS71</t>
  </si>
  <si>
    <t>FY21NDCAS72</t>
  </si>
  <si>
    <t>FY21NDCAS73</t>
  </si>
  <si>
    <t>FY21NDCAS74</t>
  </si>
  <si>
    <t>FY21NDCAS75</t>
  </si>
  <si>
    <t>FY21NDCAS76</t>
  </si>
  <si>
    <t>FY21NDCAS77</t>
  </si>
  <si>
    <t>FY21NDCAS78</t>
  </si>
  <si>
    <t>FY21NDCAS79</t>
  </si>
  <si>
    <t>FY21NDCAS80</t>
  </si>
  <si>
    <t>FY21NDCAS81</t>
  </si>
  <si>
    <t>FY21NDCAS82</t>
  </si>
  <si>
    <t>FY21NDCAS83</t>
  </si>
  <si>
    <t>FY21NDCAS84</t>
  </si>
  <si>
    <t>FY21NDCAS85</t>
  </si>
  <si>
    <t>FY21NDCAS86</t>
  </si>
  <si>
    <t>FY21NDCAS87</t>
  </si>
  <si>
    <t>FY21NDCAS88</t>
  </si>
  <si>
    <t>FY21NDCAS89</t>
  </si>
  <si>
    <t>FY21NDCAS90</t>
  </si>
  <si>
    <t>FY21NDCAS91</t>
  </si>
  <si>
    <t>FY21NDCAS92</t>
  </si>
  <si>
    <t>FY21NDCAS93</t>
  </si>
  <si>
    <t>FY21NDCAS94</t>
  </si>
  <si>
    <t>FY21NDCAS95</t>
  </si>
  <si>
    <t>FY21NDCAS96</t>
  </si>
  <si>
    <t>FY21NDCAS97</t>
  </si>
  <si>
    <t>FY21NDCAS98</t>
  </si>
  <si>
    <t>FY21NDCAS99</t>
  </si>
  <si>
    <t>FY21NDCAS100</t>
  </si>
  <si>
    <t>FY21NDCAS101</t>
  </si>
  <si>
    <t>FY21NDCAS102</t>
  </si>
  <si>
    <t>FY21NDCAS103</t>
  </si>
  <si>
    <t>FY21NDCAS104</t>
  </si>
  <si>
    <t>FY21NDCAS105</t>
  </si>
  <si>
    <t>FY21NDCAS106</t>
  </si>
  <si>
    <t>FY21NDCAS107</t>
  </si>
  <si>
    <t>FY21NDCAS108</t>
  </si>
  <si>
    <t>FY21NDCAS109</t>
  </si>
  <si>
    <t>FY21NDCAS110</t>
  </si>
  <si>
    <t>FY21NDCAS111</t>
  </si>
  <si>
    <t>FY21NDCAS112</t>
  </si>
  <si>
    <t>FY21NDCAS113</t>
  </si>
  <si>
    <t>FY21NDCAS114</t>
  </si>
  <si>
    <t>FY21NDCAS115</t>
  </si>
  <si>
    <t>FY21NDCAS116</t>
  </si>
  <si>
    <t>FY21NDCAS117</t>
  </si>
  <si>
    <t>FY21NDCAS118</t>
  </si>
  <si>
    <t>FY21NDCAS119</t>
  </si>
  <si>
    <t>FY21NDCAS120</t>
  </si>
  <si>
    <t>FY21NDCAS121</t>
  </si>
  <si>
    <t>FY21NDCAS122</t>
  </si>
  <si>
    <t>FY21NDCAS123</t>
  </si>
  <si>
    <t>FY21NDCAS124</t>
  </si>
  <si>
    <t>FY21NDCAS125</t>
  </si>
  <si>
    <t>FY21NDCAS126</t>
  </si>
  <si>
    <t>FY21NDCAS127</t>
  </si>
  <si>
    <t>FY21NDCAS128</t>
  </si>
  <si>
    <t>FY21NDCAS129</t>
  </si>
  <si>
    <t>FY21NDCAS130</t>
  </si>
  <si>
    <t>FY21NDCAS131</t>
  </si>
  <si>
    <t>FY21NDCAS132</t>
  </si>
  <si>
    <t>FY21NDCAS133</t>
  </si>
  <si>
    <t>FY21NDCAS134</t>
  </si>
  <si>
    <t>FY21NDCAS135</t>
  </si>
  <si>
    <t>FY21NDCAS136</t>
  </si>
  <si>
    <t>FY21NDCAS137</t>
  </si>
  <si>
    <t>FY21NDCAS138</t>
  </si>
  <si>
    <t>FY21NDCAS139</t>
  </si>
  <si>
    <t>FY21NDCAS140</t>
  </si>
  <si>
    <t>FY21NDCAS141</t>
  </si>
  <si>
    <t>DCAS</t>
  </si>
  <si>
    <t>Photoluminescent Exit Path Markings - requirements contract to install photoluminescent exit path markings at various DCAS facilities in the 5 boros of New York City. (CS  - Multi-year)</t>
  </si>
  <si>
    <t>Photoluminescent Exit Path Markings - requirements contract to install photoluminescent exit path markings at various DCAS facilities in the 5 boros of New York City. (CS  - MWBE)</t>
  </si>
  <si>
    <t>Window AC services - Requirements contract to furnish labor, material and equipment necessary for window air conditioning work at various DCAS facilities in the 5 boros of New York City. (CS  - Multi-year)</t>
  </si>
  <si>
    <t>Window AC services - Requirements contract to furnish labor, material and equipment necessary for window air conditioning work at various DCAS facilities in the 5 boros of New York City. (CS - MWBE)</t>
  </si>
  <si>
    <t>Doors (Revolving and Swing) - Requirements contract to maintain, repair and install revolving and swing doors at various DCAS facilities in the 5 boros in the City of New York. (CS)</t>
  </si>
  <si>
    <t>Landscape Maintenance Rainwater - Requirements contract to furnish labor, material and equipment for landscape and irrigation maintenance with rainwater harvesting tanks system for public buildings at various DCAS Facilities in the 5 boros of the City of New York. (CS - Multiyear)</t>
  </si>
  <si>
    <t>Landscape Maintenance - Requirements contract to furnish labor, material and equipment for landscape maintenance for public buildings at various DCAS facilities in the 5 boros of the City of New York. (CS - MWBE)</t>
  </si>
  <si>
    <t>CCTV/Access Control - Requirements Contract to install, service and repair of closed circuit TV monitoring (CCTV) and access control at various DCAS facilities in the 5 boros of the City of New York.</t>
  </si>
  <si>
    <t>Flagpoles - requirements contract to furnish labor and Materials to repair, install, and maintain flagpoles at various DCAS facilities throughout the 5 boros of the City of New York. (CS)</t>
  </si>
  <si>
    <t>Fire Alarm Monitoring - Requirements contract to furnish all labor and materials to operate and maintain a Central Station to transmit fire alarms to the NYC Fire Dept. from various DCAS facilities located in the 5 boros in the City of New York. (F&amp;LS)</t>
  </si>
  <si>
    <t>Standby Generator systems - requirements contract to provide complete service, inspection and testing of generator sets and all related equipment; annual and emergency basis  at various DCAS facilities in the 5 boros of the City of New York. (MMO)</t>
  </si>
  <si>
    <t>Sewer Ejector Pit Tank Cleaning - requirements contract to furnish all labor and materials required for the pumping, scraping, and sanitizing of sewer ejector pits and tanks  at various DCAS facilities in the 5 boros of the City of New York. (MMO)</t>
  </si>
  <si>
    <t>Standpipe and sprinkler systems - Requirements contract to furnish the labor, materials and equipment necessary to perform flow and pressure tests; and troubleshoot and repair standpipe and sprinkler systems at various DCAS facilities in the 5 boros of the City of New York. (MMO)</t>
  </si>
  <si>
    <t>Water treatment and closed loop systems - requirements contract to furnish the labor, materials and equipment required for the water treatment and closed loop systems in various DCAS facilities in the 5 boros of the City of New York. (MMO)</t>
  </si>
  <si>
    <t>Water tank inspection - requirements contract for onsite inspection and cleaning of the water tanks at 20 DCAS-managed building sites in the 5 boros of the City of New York. (MMO)</t>
  </si>
  <si>
    <t>High/low pressure boilers - requirements contract to furnish all labor and materials required for the maintenance, repair or replacement of high/low-pressure boiler controls, burners and auxiliary equipment at various DCAS facilities in the 5 boros of the City of New York. (MMO - multi-year)</t>
  </si>
  <si>
    <t>High/low pressure boilers - requirements contract to furnish all labor and materials required for the maintenance, repair or replacement of high/low-pressure boiler controls, burners and auxiliary equipment at various DCAS facilities in the 5 boros of the City of New York. (MMO - MWBE)</t>
  </si>
  <si>
    <t>Soft start and variable frequency drives - requirements contract for the repair and/or replacement of soft start and variable frequency drives in various DCAS facilities in the 5 boros of the City of New York (MMO)</t>
  </si>
  <si>
    <t>Control systems - requirements contract for the maintenance, support and upgrade of on-site or remote distributed control systems in various DCAS facilities in the 5 boros of the City of New York. (MMO)</t>
  </si>
  <si>
    <t>Professional Development Advanced Technology Training for City Employees</t>
  </si>
  <si>
    <t>NONE</t>
  </si>
  <si>
    <t>Elevator Inspection in Manhattan and the Bronx</t>
  </si>
  <si>
    <t>Elevator Inspection in Brooklyn, Queens, and Staten Island</t>
  </si>
  <si>
    <t>Elevator Inspection Third Party Witnessing in Manhattan and the Bronx</t>
  </si>
  <si>
    <t>Elevator Inspection Third Party Witnessing in Brooklyn, Queens, and Staten Island</t>
  </si>
  <si>
    <t>Citywide ADA Signage Fabrication</t>
  </si>
  <si>
    <t>Citywide Surplus Properties Clean-up</t>
  </si>
  <si>
    <t>ADA Compliance for DCAS Managed Non-Court Buildings, Citywide</t>
  </si>
  <si>
    <t>Citywide Door Lock Monitoring System</t>
  </si>
  <si>
    <t>CO264BKCV - 210 Joralemon Street Construction Management Services</t>
  </si>
  <si>
    <t>PW77198EV - 198 E 161st St Elevator Moderization Consultant Services</t>
  </si>
  <si>
    <t>PW77501DB - 10 Richmond Terrace DOB Renovation Consultant Services</t>
  </si>
  <si>
    <t>PW291EV - 209 Joralemon St Elevator Moderization Consultant Services</t>
  </si>
  <si>
    <t>Energy Performance Contracting Related to Scoping, Designing, and Constructing Energy Efficiency Improvements</t>
  </si>
  <si>
    <t>Request for Proposal--Best Value</t>
  </si>
  <si>
    <t>Clean and Renewable Energy Installation Services Related to Scoping, Designing, and Constructing Distributed Energy Generation Facilities</t>
  </si>
  <si>
    <t>Building Controls Services Based on Successful Demonstration Projects</t>
  </si>
  <si>
    <t>Energy Consulting Services Related to Building Energy Modeling and Simulation and Development of Other Tools</t>
  </si>
  <si>
    <t>Measurement and Verification Services Related to Analyzing Performance of Energy Efficiency Projects</t>
  </si>
  <si>
    <t>Technological and Feasibility Assessments</t>
  </si>
  <si>
    <t>Building Equipment Commissioning Services</t>
  </si>
  <si>
    <t>Energy Consulting Services Related to Developing Energy Master Plans for Select Agencies</t>
  </si>
  <si>
    <t>Consulting Services Related to Energy Planning for Select Agencies</t>
  </si>
  <si>
    <t>Innovative Energy Demonstration Projects Related to HVAC and Building Operations Optimization</t>
  </si>
  <si>
    <t>Innovative Energy Demonstration Projects Related to Clean and Renewable Energy</t>
  </si>
  <si>
    <t>Consulting Services Related to Feasibility of HVAC and Building Operations Demonstration Projects</t>
  </si>
  <si>
    <t>Consulting Services Related to Feasibility of Clean and Renewable Energy Demonstration Projects</t>
  </si>
  <si>
    <t>Measurement and Verification Services Related to Analyzing Performance of Energy Technology Demonstration Projects</t>
  </si>
  <si>
    <t xml:space="preserve"> Building Controls Services for Legacy System, Systems Integration, and/or Sucessful Demonstration Projects</t>
  </si>
  <si>
    <t>Energy Storage Services Based on Successful Demonstration Projects</t>
  </si>
  <si>
    <t xml:space="preserve">Solar Data Acquisition Services </t>
  </si>
  <si>
    <t>Clean and Renewable Energy Installation Services Related to Scoping, Designing, and Constructing Distributed Energy Resources</t>
  </si>
  <si>
    <t>Energy Consulting Services Related to Technical and Economic Feasibility of Clean Energy Projects</t>
  </si>
  <si>
    <t>Energy Consulting Services Related to Technical and Economic Feasibility of Building Energy Resiliency Projects</t>
  </si>
  <si>
    <t>Electrical and Grid Improvement Services For the Implementation of Clean Energy Projects</t>
  </si>
  <si>
    <t>Professional Services Related to the Performance Assessment and Measurement and Verification of Energy Projects</t>
  </si>
  <si>
    <t>Innovative Energy Demonstration Projects Related to Energy Storage and Grid Optimization</t>
  </si>
  <si>
    <t>Solar Power Purchase Agreements: Service Provider to Install Panels</t>
  </si>
  <si>
    <t>Job order contracting services for building improvements related to energy efficiency or energy improvement work</t>
  </si>
  <si>
    <t>Consulting Services to Fund New Energy Program Development</t>
  </si>
  <si>
    <t>Energy Performance Contracting Related to Scoping, Designing, Procuring and Constructing Energy Efficiency Improvements</t>
  </si>
  <si>
    <t>Innovative Energy Demonstration Projects Related to Energy Efficiency</t>
  </si>
  <si>
    <t>Solar Power Energy Installation Services</t>
  </si>
  <si>
    <t>Solar Power Purchase Agreements: Service Provider to Install PV Panels</t>
  </si>
  <si>
    <t>Solar Contract to Install PV Panels</t>
  </si>
  <si>
    <t>Solar Power Maintenance and Repair Services</t>
  </si>
  <si>
    <t xml:space="preserve">Operations and Maintenance Master Planning </t>
  </si>
  <si>
    <t xml:space="preserve">Capital Funded Energy Efficiency Controls Services </t>
  </si>
  <si>
    <t xml:space="preserve">Expense Funded Energy Efficiency Engineering Services </t>
  </si>
  <si>
    <t>Energy Consulting Services Related to Energy Master Plans</t>
  </si>
  <si>
    <t>Energy Consulting Services Related to Technical Calculators</t>
  </si>
  <si>
    <t xml:space="preserve">Energy Consulting Services Related to Pre-Scoping Opportunities </t>
  </si>
  <si>
    <t>Energy Consulting Services Related to Deep Energy Retrofit Studies</t>
  </si>
  <si>
    <t xml:space="preserve">Expense Funded Strategic Planning Services </t>
  </si>
  <si>
    <t>Expense Funded Energy Audits</t>
  </si>
  <si>
    <t>Expense Funded Operations and Maintenance Services</t>
  </si>
  <si>
    <t>Expense Funded Consulting Services to support an interdisciplinary working group about building operations post-pandemic / return to work</t>
  </si>
  <si>
    <t>Energy consulting services related to the benefit and risk of various rate designs, tariff structures and metering requirements related distributed energy resources</t>
  </si>
  <si>
    <t>Energy consulting services related to rate design around gas and steam purchases</t>
  </si>
  <si>
    <t>Energy consulting services relted to the purchase of energy commodities,which may include the setup of an online auction, evaluation of bids, and contracting</t>
  </si>
  <si>
    <t>Turnkey energy consulting services related to demand response aggregation, wholesale and distribution level program participation, and metering installation citywide</t>
  </si>
  <si>
    <t>Energy consulting services related to the development of engineering, procurement, and construction solicitations including but not limited to energy performance contracts</t>
  </si>
  <si>
    <t>Fleet Management Services</t>
  </si>
  <si>
    <t>Fuel Site Maintenance</t>
  </si>
  <si>
    <t>Car Sharing Services</t>
  </si>
  <si>
    <t>Autobody and Chassis Repair Services</t>
  </si>
  <si>
    <t>Automotive Parts Room Management Services</t>
  </si>
  <si>
    <t>System Intengration Services - DOITT Class 1 - To implement Real Estate Space Management System</t>
  </si>
  <si>
    <t>System Intengration Services - DOITT Class 1 - To implement Citywide Learning Management System</t>
  </si>
  <si>
    <t>System Intengration Services - DOITT Class 1 - To implement CTAC based Civil Service Exams Online via Internet</t>
  </si>
  <si>
    <t>System Intengration Services - DOITT Class 1 - To implement Real Estate Space Management System (Change Order)</t>
  </si>
  <si>
    <t>ITCS Consultant to support Cyber Security initiatives</t>
  </si>
  <si>
    <t>ITCS Consultant to support various Energy line of service system initiatives</t>
  </si>
  <si>
    <t>ITCS Consultant to support various Real Estate line of service system initiatives</t>
  </si>
  <si>
    <t>ITCS Consultant to support various Human Capital line of service system initiatives for Exams Paperless, Finger Printing and other Civil Service related support</t>
  </si>
  <si>
    <t>ITCS Consultant to support various Real Estate REMS initiatives</t>
  </si>
  <si>
    <t>ITCS Consultant to support various IT initiatives .net applications</t>
  </si>
  <si>
    <t>ITCS Consultant to support various IT initiatives CRM applications</t>
  </si>
  <si>
    <t>ITCS Consultant to provide Architecture/Integration services</t>
  </si>
  <si>
    <t>ITCS Consultant to support Learning management applications</t>
  </si>
  <si>
    <t>OPUS to Tango upgrade - current mailer printing design overlay software for Exams communication</t>
  </si>
  <si>
    <t>M/WBE purchase to implement edX, LMS platform improvements</t>
  </si>
  <si>
    <t>M/WBE purchase to implement enhacements to Exams application</t>
  </si>
  <si>
    <t>M/WBE purchase to implement enhacements to CRM application</t>
  </si>
  <si>
    <t>M/WBE purchase to implement enhacements to Archibus application</t>
  </si>
  <si>
    <t>M/WBE purchase to implement enhacements to .net application</t>
  </si>
  <si>
    <t>M/WBE purchase to implement enhacements to Sharepoint application</t>
  </si>
  <si>
    <t>Enterprise Print Management</t>
  </si>
  <si>
    <t>BACK-UP OFFICE CLEANING SERVICES, CITYWIDE</t>
  </si>
  <si>
    <t>NYSID Temporary Personnel Service</t>
  </si>
  <si>
    <t>Security Guards and Related Services</t>
  </si>
  <si>
    <t>Language Services (Telephonic Interpretation, Document Translation, In-Person Interpretation, Transcription Services, Video Remote Interpretating, Translation Quality Assurance)</t>
  </si>
  <si>
    <t>Drug Testing Services</t>
  </si>
  <si>
    <t>Language Services (Computer Assisted Realtime Transcription (CART) and Sign Language Services)</t>
  </si>
  <si>
    <t>TRUCKING SERVICES WITH DRIVERS AND LABOR</t>
  </si>
  <si>
    <t>Demand Response Services</t>
  </si>
  <si>
    <t>Citywide Moving Services</t>
  </si>
  <si>
    <t>FY21NDCAS142</t>
  </si>
  <si>
    <t>Equipment Maintenance Program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</si>
</sst>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3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2" fillId="0" borderId="1" xfId="0" applyFont="1" applyBorder="1" applyAlignment="1">
      <alignment horizontal="left" vertical="center" wrapText="1"/>
    </xf>
    <xf numFmtId="14" fontId="32" fillId="0" borderId="1" xfId="0" applyNumberFormat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32" fillId="30" borderId="1" xfId="0" applyFont="1" applyFill="1" applyBorder="1" applyAlignment="1">
      <alignment horizontal="left" vertical="center" wrapText="1"/>
    </xf>
    <xf numFmtId="0" fontId="0" fillId="30" borderId="1" xfId="0" applyFill="1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3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1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7"/>
  <sheetViews>
    <sheetView tabSelected="1" view="pageLayout" topLeftCell="A140" zoomScaleNormal="80" workbookViewId="0">
      <selection activeCell="C143" sqref="C143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7.140625" style="9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7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60" x14ac:dyDescent="0.25">
      <c r="A2" s="22" t="s">
        <v>53</v>
      </c>
      <c r="B2" s="11" t="s">
        <v>194</v>
      </c>
      <c r="C2" s="12" t="s">
        <v>195</v>
      </c>
      <c r="D2" s="13">
        <v>44317</v>
      </c>
      <c r="E2" s="13">
        <v>45412</v>
      </c>
      <c r="F2" s="15" t="s">
        <v>10</v>
      </c>
      <c r="G2" s="14">
        <v>3</v>
      </c>
      <c r="H2" s="15" t="s">
        <v>52</v>
      </c>
      <c r="I2" s="14">
        <v>0</v>
      </c>
    </row>
    <row r="3" spans="1:9" ht="60" x14ac:dyDescent="0.25">
      <c r="A3" s="22" t="s">
        <v>54</v>
      </c>
      <c r="B3" s="11" t="s">
        <v>194</v>
      </c>
      <c r="C3" s="12" t="s">
        <v>196</v>
      </c>
      <c r="D3" s="13">
        <v>44136</v>
      </c>
      <c r="E3" s="13">
        <v>44500</v>
      </c>
      <c r="F3" s="15" t="s">
        <v>14</v>
      </c>
      <c r="G3" s="14">
        <v>2</v>
      </c>
      <c r="H3" s="15" t="s">
        <v>52</v>
      </c>
      <c r="I3" s="14">
        <v>0</v>
      </c>
    </row>
    <row r="4" spans="1:9" ht="60" x14ac:dyDescent="0.25">
      <c r="A4" s="22" t="s">
        <v>55</v>
      </c>
      <c r="B4" s="11" t="s">
        <v>194</v>
      </c>
      <c r="C4" s="12" t="s">
        <v>197</v>
      </c>
      <c r="D4" s="13">
        <v>44166</v>
      </c>
      <c r="E4" s="13">
        <v>45291</v>
      </c>
      <c r="F4" s="15" t="s">
        <v>10</v>
      </c>
      <c r="G4" s="14">
        <v>1</v>
      </c>
      <c r="H4" s="15" t="s">
        <v>52</v>
      </c>
      <c r="I4" s="14">
        <v>0</v>
      </c>
    </row>
    <row r="5" spans="1:9" ht="60" x14ac:dyDescent="0.25">
      <c r="A5" s="22" t="s">
        <v>56</v>
      </c>
      <c r="B5" s="11" t="s">
        <v>194</v>
      </c>
      <c r="C5" s="12" t="s">
        <v>198</v>
      </c>
      <c r="D5" s="13">
        <v>44044</v>
      </c>
      <c r="E5" s="13">
        <v>44408</v>
      </c>
      <c r="F5" s="15" t="s">
        <v>14</v>
      </c>
      <c r="G5" s="14">
        <v>1</v>
      </c>
      <c r="H5" s="15" t="s">
        <v>52</v>
      </c>
      <c r="I5" s="14">
        <v>0</v>
      </c>
    </row>
    <row r="6" spans="1:9" ht="60" x14ac:dyDescent="0.25">
      <c r="A6" s="22" t="s">
        <v>57</v>
      </c>
      <c r="B6" s="11" t="s">
        <v>194</v>
      </c>
      <c r="C6" s="12" t="s">
        <v>199</v>
      </c>
      <c r="D6" s="13">
        <v>44256</v>
      </c>
      <c r="E6" s="13">
        <v>45350</v>
      </c>
      <c r="F6" s="15" t="s">
        <v>10</v>
      </c>
      <c r="G6" s="14">
        <v>2</v>
      </c>
      <c r="H6" s="15" t="s">
        <v>52</v>
      </c>
      <c r="I6" s="14">
        <v>0</v>
      </c>
    </row>
    <row r="7" spans="1:9" ht="75" x14ac:dyDescent="0.25">
      <c r="A7" s="22" t="s">
        <v>58</v>
      </c>
      <c r="B7" s="11" t="s">
        <v>194</v>
      </c>
      <c r="C7" s="12" t="s">
        <v>200</v>
      </c>
      <c r="D7" s="13">
        <v>44105</v>
      </c>
      <c r="E7" s="13">
        <v>45199</v>
      </c>
      <c r="F7" s="15" t="s">
        <v>10</v>
      </c>
      <c r="G7" s="14">
        <v>1</v>
      </c>
      <c r="H7" s="15" t="s">
        <v>52</v>
      </c>
      <c r="I7" s="14">
        <v>0</v>
      </c>
    </row>
    <row r="8" spans="1:9" ht="60" x14ac:dyDescent="0.25">
      <c r="A8" s="22" t="s">
        <v>59</v>
      </c>
      <c r="B8" s="11" t="s">
        <v>194</v>
      </c>
      <c r="C8" s="12" t="s">
        <v>201</v>
      </c>
      <c r="D8" s="13">
        <v>44027</v>
      </c>
      <c r="E8" s="13">
        <v>44391</v>
      </c>
      <c r="F8" s="15" t="s">
        <v>14</v>
      </c>
      <c r="G8" s="14">
        <v>1</v>
      </c>
      <c r="H8" s="15" t="s">
        <v>52</v>
      </c>
      <c r="I8" s="14">
        <v>0</v>
      </c>
    </row>
    <row r="9" spans="1:9" ht="60" x14ac:dyDescent="0.25">
      <c r="A9" s="22" t="s">
        <v>60</v>
      </c>
      <c r="B9" s="11" t="s">
        <v>194</v>
      </c>
      <c r="C9" s="12" t="s">
        <v>202</v>
      </c>
      <c r="D9" s="13">
        <v>44348</v>
      </c>
      <c r="E9" s="13">
        <v>45443</v>
      </c>
      <c r="F9" s="15" t="s">
        <v>10</v>
      </c>
      <c r="G9" s="14">
        <v>3</v>
      </c>
      <c r="H9" s="15" t="s">
        <v>52</v>
      </c>
      <c r="I9" s="14">
        <v>0</v>
      </c>
    </row>
    <row r="10" spans="1:9" ht="60" x14ac:dyDescent="0.25">
      <c r="A10" s="22" t="s">
        <v>61</v>
      </c>
      <c r="B10" s="11" t="s">
        <v>194</v>
      </c>
      <c r="C10" s="12" t="s">
        <v>203</v>
      </c>
      <c r="D10" s="13">
        <v>44105</v>
      </c>
      <c r="E10" s="13">
        <v>44469</v>
      </c>
      <c r="F10" s="15" t="s">
        <v>14</v>
      </c>
      <c r="G10" s="14">
        <v>1</v>
      </c>
      <c r="H10" s="15" t="s">
        <v>52</v>
      </c>
      <c r="I10" s="14">
        <v>0</v>
      </c>
    </row>
    <row r="11" spans="1:9" ht="75" x14ac:dyDescent="0.25">
      <c r="A11" s="22" t="s">
        <v>62</v>
      </c>
      <c r="B11" s="11" t="s">
        <v>194</v>
      </c>
      <c r="C11" s="12" t="s">
        <v>204</v>
      </c>
      <c r="D11" s="13">
        <v>44105</v>
      </c>
      <c r="E11" s="13">
        <v>45199</v>
      </c>
      <c r="F11" s="15" t="s">
        <v>10</v>
      </c>
      <c r="G11" s="14">
        <v>1</v>
      </c>
      <c r="H11" s="15" t="s">
        <v>52</v>
      </c>
      <c r="I11" s="14">
        <v>0</v>
      </c>
    </row>
    <row r="12" spans="1:9" ht="75" x14ac:dyDescent="0.25">
      <c r="A12" s="22" t="s">
        <v>63</v>
      </c>
      <c r="B12" s="11" t="s">
        <v>194</v>
      </c>
      <c r="C12" s="12" t="s">
        <v>205</v>
      </c>
      <c r="D12" s="13">
        <v>44197</v>
      </c>
      <c r="E12" s="13">
        <v>45657</v>
      </c>
      <c r="F12" s="15" t="s">
        <v>10</v>
      </c>
      <c r="G12" s="14">
        <v>2</v>
      </c>
      <c r="H12" s="15" t="s">
        <v>52</v>
      </c>
      <c r="I12" s="14">
        <v>0</v>
      </c>
    </row>
    <row r="13" spans="1:9" ht="75" x14ac:dyDescent="0.25">
      <c r="A13" s="22" t="s">
        <v>64</v>
      </c>
      <c r="B13" s="11" t="s">
        <v>194</v>
      </c>
      <c r="C13" s="12" t="s">
        <v>206</v>
      </c>
      <c r="D13" s="13">
        <v>44317</v>
      </c>
      <c r="E13" s="13">
        <v>45412</v>
      </c>
      <c r="F13" s="15" t="s">
        <v>10</v>
      </c>
      <c r="G13" s="14">
        <v>3</v>
      </c>
      <c r="H13" s="14" t="s">
        <v>52</v>
      </c>
      <c r="I13" s="14">
        <v>0</v>
      </c>
    </row>
    <row r="14" spans="1:9" ht="75" x14ac:dyDescent="0.25">
      <c r="A14" s="22" t="s">
        <v>65</v>
      </c>
      <c r="B14" s="11" t="s">
        <v>194</v>
      </c>
      <c r="C14" s="12" t="s">
        <v>207</v>
      </c>
      <c r="D14" s="13">
        <v>44197</v>
      </c>
      <c r="E14" s="13">
        <v>45657</v>
      </c>
      <c r="F14" s="15" t="s">
        <v>14</v>
      </c>
      <c r="G14" s="14">
        <v>2</v>
      </c>
      <c r="H14" s="14" t="s">
        <v>52</v>
      </c>
      <c r="I14" s="14">
        <v>0</v>
      </c>
    </row>
    <row r="15" spans="1:9" ht="75" x14ac:dyDescent="0.25">
      <c r="A15" s="22" t="s">
        <v>66</v>
      </c>
      <c r="B15" s="11" t="s">
        <v>194</v>
      </c>
      <c r="C15" s="12" t="s">
        <v>208</v>
      </c>
      <c r="D15" s="13">
        <v>44197</v>
      </c>
      <c r="E15" s="13">
        <v>45657</v>
      </c>
      <c r="F15" s="15" t="s">
        <v>10</v>
      </c>
      <c r="G15" s="14">
        <v>2</v>
      </c>
      <c r="H15" s="14" t="s">
        <v>52</v>
      </c>
      <c r="I15" s="14">
        <v>0</v>
      </c>
    </row>
    <row r="16" spans="1:9" ht="60" x14ac:dyDescent="0.25">
      <c r="A16" s="10" t="s">
        <v>67</v>
      </c>
      <c r="B16" s="11" t="s">
        <v>194</v>
      </c>
      <c r="C16" s="12" t="s">
        <v>209</v>
      </c>
      <c r="D16" s="13">
        <v>44197</v>
      </c>
      <c r="E16" s="13">
        <v>45657</v>
      </c>
      <c r="F16" s="15" t="s">
        <v>10</v>
      </c>
      <c r="G16" s="14">
        <v>2</v>
      </c>
      <c r="H16" s="14" t="s">
        <v>52</v>
      </c>
      <c r="I16" s="14">
        <v>0</v>
      </c>
    </row>
    <row r="17" spans="1:9" ht="75" x14ac:dyDescent="0.25">
      <c r="A17" s="10" t="s">
        <v>68</v>
      </c>
      <c r="B17" s="11" t="s">
        <v>194</v>
      </c>
      <c r="C17" s="12" t="s">
        <v>210</v>
      </c>
      <c r="D17" s="13">
        <v>44317</v>
      </c>
      <c r="E17" s="13">
        <v>45412</v>
      </c>
      <c r="F17" s="15" t="s">
        <v>10</v>
      </c>
      <c r="G17" s="14">
        <v>3</v>
      </c>
      <c r="H17" s="14" t="s">
        <v>52</v>
      </c>
      <c r="I17" s="14">
        <v>0</v>
      </c>
    </row>
    <row r="18" spans="1:9" ht="75" x14ac:dyDescent="0.25">
      <c r="A18" s="10" t="s">
        <v>69</v>
      </c>
      <c r="B18" s="11" t="s">
        <v>194</v>
      </c>
      <c r="C18" s="12" t="s">
        <v>211</v>
      </c>
      <c r="D18" s="13">
        <v>44136</v>
      </c>
      <c r="E18" s="13">
        <v>44500</v>
      </c>
      <c r="F18" s="15" t="s">
        <v>14</v>
      </c>
      <c r="G18" s="14">
        <v>1</v>
      </c>
      <c r="H18" s="14" t="s">
        <v>52</v>
      </c>
      <c r="I18" s="14">
        <v>0</v>
      </c>
    </row>
    <row r="19" spans="1:9" ht="60" x14ac:dyDescent="0.25">
      <c r="A19" s="10" t="s">
        <v>70</v>
      </c>
      <c r="B19" s="11" t="s">
        <v>194</v>
      </c>
      <c r="C19" s="23" t="s">
        <v>212</v>
      </c>
      <c r="D19" s="13">
        <v>44211</v>
      </c>
      <c r="E19" s="13">
        <v>44575</v>
      </c>
      <c r="F19" s="15" t="s">
        <v>14</v>
      </c>
      <c r="G19" s="14">
        <v>2</v>
      </c>
      <c r="H19" s="14" t="s">
        <v>52</v>
      </c>
      <c r="I19" s="14">
        <v>0</v>
      </c>
    </row>
    <row r="20" spans="1:9" ht="60" x14ac:dyDescent="0.25">
      <c r="A20" s="10" t="s">
        <v>71</v>
      </c>
      <c r="B20" s="11" t="s">
        <v>194</v>
      </c>
      <c r="C20" s="12" t="s">
        <v>213</v>
      </c>
      <c r="D20" s="13">
        <v>44362</v>
      </c>
      <c r="E20" s="13">
        <v>45457</v>
      </c>
      <c r="F20" s="15" t="s">
        <v>10</v>
      </c>
      <c r="G20" s="14">
        <v>3</v>
      </c>
      <c r="H20" s="14" t="s">
        <v>52</v>
      </c>
      <c r="I20" s="14">
        <v>0</v>
      </c>
    </row>
    <row r="21" spans="1:9" ht="30" x14ac:dyDescent="0.25">
      <c r="A21" s="10" t="s">
        <v>72</v>
      </c>
      <c r="B21" s="11" t="s">
        <v>194</v>
      </c>
      <c r="C21" s="12" t="s">
        <v>214</v>
      </c>
      <c r="D21" s="13">
        <v>44378</v>
      </c>
      <c r="E21" s="13">
        <v>45107</v>
      </c>
      <c r="F21" s="15" t="s">
        <v>21</v>
      </c>
      <c r="G21" s="14">
        <v>1</v>
      </c>
      <c r="H21" s="14" t="s">
        <v>215</v>
      </c>
      <c r="I21" s="14">
        <v>0</v>
      </c>
    </row>
    <row r="22" spans="1:9" ht="15" x14ac:dyDescent="0.25">
      <c r="A22" s="10" t="s">
        <v>73</v>
      </c>
      <c r="B22" s="11" t="s">
        <v>194</v>
      </c>
      <c r="C22" s="12" t="s">
        <v>216</v>
      </c>
      <c r="D22" s="13">
        <v>44175</v>
      </c>
      <c r="E22" s="13">
        <v>45269</v>
      </c>
      <c r="F22" s="15" t="s">
        <v>21</v>
      </c>
      <c r="G22" s="14">
        <v>2</v>
      </c>
      <c r="H22" s="14" t="s">
        <v>52</v>
      </c>
      <c r="I22" s="14">
        <v>0</v>
      </c>
    </row>
    <row r="23" spans="1:9" ht="15" x14ac:dyDescent="0.25">
      <c r="A23" s="10" t="s">
        <v>74</v>
      </c>
      <c r="B23" s="11" t="s">
        <v>194</v>
      </c>
      <c r="C23" s="12" t="s">
        <v>217</v>
      </c>
      <c r="D23" s="13">
        <v>44175</v>
      </c>
      <c r="E23" s="13">
        <v>45269</v>
      </c>
      <c r="F23" s="15" t="s">
        <v>21</v>
      </c>
      <c r="G23" s="14">
        <v>2</v>
      </c>
      <c r="H23" s="14" t="s">
        <v>52</v>
      </c>
      <c r="I23" s="14">
        <v>0</v>
      </c>
    </row>
    <row r="24" spans="1:9" ht="30" x14ac:dyDescent="0.25">
      <c r="A24" s="10" t="s">
        <v>75</v>
      </c>
      <c r="B24" s="11" t="s">
        <v>194</v>
      </c>
      <c r="C24" s="12" t="s">
        <v>218</v>
      </c>
      <c r="D24" s="13">
        <v>44175</v>
      </c>
      <c r="E24" s="13">
        <v>45269</v>
      </c>
      <c r="F24" s="15" t="s">
        <v>21</v>
      </c>
      <c r="G24" s="14">
        <v>2</v>
      </c>
      <c r="H24" s="14" t="s">
        <v>52</v>
      </c>
      <c r="I24" s="14">
        <v>0</v>
      </c>
    </row>
    <row r="25" spans="1:9" ht="30" x14ac:dyDescent="0.25">
      <c r="A25" s="10" t="s">
        <v>76</v>
      </c>
      <c r="B25" s="11" t="s">
        <v>194</v>
      </c>
      <c r="C25" s="12" t="s">
        <v>219</v>
      </c>
      <c r="D25" s="13">
        <v>44175</v>
      </c>
      <c r="E25" s="13">
        <v>45269</v>
      </c>
      <c r="F25" s="15" t="s">
        <v>21</v>
      </c>
      <c r="G25" s="14">
        <v>2</v>
      </c>
      <c r="H25" s="14" t="s">
        <v>52</v>
      </c>
      <c r="I25" s="14">
        <v>0</v>
      </c>
    </row>
    <row r="26" spans="1:9" ht="15" x14ac:dyDescent="0.25">
      <c r="A26" s="10" t="s">
        <v>77</v>
      </c>
      <c r="B26" s="11" t="s">
        <v>194</v>
      </c>
      <c r="C26" s="12" t="s">
        <v>220</v>
      </c>
      <c r="D26" s="13">
        <v>44167</v>
      </c>
      <c r="E26" s="13">
        <v>45261</v>
      </c>
      <c r="F26" s="15" t="s">
        <v>21</v>
      </c>
      <c r="G26" s="14">
        <v>2</v>
      </c>
      <c r="H26" s="14" t="s">
        <v>52</v>
      </c>
      <c r="I26" s="14">
        <v>0</v>
      </c>
    </row>
    <row r="27" spans="1:9" ht="15" x14ac:dyDescent="0.25">
      <c r="A27" s="10" t="s">
        <v>78</v>
      </c>
      <c r="B27" s="11" t="s">
        <v>194</v>
      </c>
      <c r="C27" s="12" t="s">
        <v>221</v>
      </c>
      <c r="D27" s="13">
        <v>44167</v>
      </c>
      <c r="E27" s="13">
        <v>45261</v>
      </c>
      <c r="F27" s="15" t="s">
        <v>21</v>
      </c>
      <c r="G27" s="14">
        <v>2</v>
      </c>
      <c r="H27" s="14" t="s">
        <v>52</v>
      </c>
      <c r="I27" s="14">
        <v>0</v>
      </c>
    </row>
    <row r="28" spans="1:9" ht="30" x14ac:dyDescent="0.25">
      <c r="A28" s="10" t="s">
        <v>79</v>
      </c>
      <c r="B28" s="11" t="s">
        <v>194</v>
      </c>
      <c r="C28" s="12" t="s">
        <v>222</v>
      </c>
      <c r="D28" s="13">
        <v>44167</v>
      </c>
      <c r="E28" s="13">
        <v>45261</v>
      </c>
      <c r="F28" s="15" t="s">
        <v>21</v>
      </c>
      <c r="G28" s="14">
        <v>2</v>
      </c>
      <c r="H28" s="14" t="s">
        <v>52</v>
      </c>
      <c r="I28" s="14">
        <v>0</v>
      </c>
    </row>
    <row r="29" spans="1:9" ht="15" x14ac:dyDescent="0.25">
      <c r="A29" s="10" t="s">
        <v>80</v>
      </c>
      <c r="B29" s="11" t="s">
        <v>194</v>
      </c>
      <c r="C29" s="12" t="s">
        <v>223</v>
      </c>
      <c r="D29" s="13">
        <v>44167</v>
      </c>
      <c r="E29" s="13">
        <v>45261</v>
      </c>
      <c r="F29" s="15" t="s">
        <v>21</v>
      </c>
      <c r="G29" s="14">
        <v>2</v>
      </c>
      <c r="H29" s="14" t="s">
        <v>52</v>
      </c>
      <c r="I29" s="14">
        <v>0</v>
      </c>
    </row>
    <row r="30" spans="1:9" ht="30" x14ac:dyDescent="0.25">
      <c r="A30" s="10" t="s">
        <v>81</v>
      </c>
      <c r="B30" s="11" t="s">
        <v>194</v>
      </c>
      <c r="C30" s="12" t="s">
        <v>224</v>
      </c>
      <c r="D30" s="13">
        <v>44167</v>
      </c>
      <c r="E30" s="13">
        <v>44896</v>
      </c>
      <c r="F30" s="15" t="s">
        <v>37</v>
      </c>
      <c r="G30" s="14">
        <v>2</v>
      </c>
      <c r="H30" s="14" t="s">
        <v>52</v>
      </c>
      <c r="I30" s="14">
        <v>0</v>
      </c>
    </row>
    <row r="31" spans="1:9" ht="30" x14ac:dyDescent="0.25">
      <c r="A31" s="10" t="s">
        <v>82</v>
      </c>
      <c r="B31" s="11" t="s">
        <v>194</v>
      </c>
      <c r="C31" s="12" t="s">
        <v>225</v>
      </c>
      <c r="D31" s="13">
        <v>44075</v>
      </c>
      <c r="E31" s="13">
        <v>44228</v>
      </c>
      <c r="F31" s="15" t="s">
        <v>37</v>
      </c>
      <c r="G31" s="14">
        <v>1</v>
      </c>
      <c r="H31" s="14" t="s">
        <v>52</v>
      </c>
      <c r="I31" s="14">
        <v>0</v>
      </c>
    </row>
    <row r="32" spans="1:9" ht="30" x14ac:dyDescent="0.25">
      <c r="A32" s="10" t="s">
        <v>83</v>
      </c>
      <c r="B32" s="11" t="s">
        <v>194</v>
      </c>
      <c r="C32" s="12" t="s">
        <v>226</v>
      </c>
      <c r="D32" s="13">
        <v>44075</v>
      </c>
      <c r="E32" s="13">
        <v>44440</v>
      </c>
      <c r="F32" s="15" t="s">
        <v>37</v>
      </c>
      <c r="G32" s="14">
        <v>1</v>
      </c>
      <c r="H32" s="14" t="s">
        <v>52</v>
      </c>
      <c r="I32" s="14">
        <v>0</v>
      </c>
    </row>
    <row r="33" spans="1:9" ht="30" x14ac:dyDescent="0.25">
      <c r="A33" s="10" t="s">
        <v>84</v>
      </c>
      <c r="B33" s="11" t="s">
        <v>194</v>
      </c>
      <c r="C33" s="12" t="s">
        <v>227</v>
      </c>
      <c r="D33" s="13">
        <v>44075</v>
      </c>
      <c r="E33" s="13">
        <v>44377</v>
      </c>
      <c r="F33" s="15" t="s">
        <v>37</v>
      </c>
      <c r="G33" s="14">
        <v>1</v>
      </c>
      <c r="H33" s="14" t="s">
        <v>52</v>
      </c>
      <c r="I33" s="14">
        <v>0</v>
      </c>
    </row>
    <row r="34" spans="1:9" ht="30" x14ac:dyDescent="0.25">
      <c r="A34" s="10" t="s">
        <v>85</v>
      </c>
      <c r="B34" s="11" t="s">
        <v>194</v>
      </c>
      <c r="C34" s="12" t="s">
        <v>228</v>
      </c>
      <c r="D34" s="13">
        <v>44197</v>
      </c>
      <c r="E34" s="13">
        <v>45473</v>
      </c>
      <c r="F34" s="15" t="s">
        <v>229</v>
      </c>
      <c r="G34" s="14">
        <v>2</v>
      </c>
      <c r="H34" s="14" t="s">
        <v>52</v>
      </c>
      <c r="I34" s="14">
        <v>0</v>
      </c>
    </row>
    <row r="35" spans="1:9" ht="45" x14ac:dyDescent="0.25">
      <c r="A35" s="10" t="s">
        <v>86</v>
      </c>
      <c r="B35" s="11" t="s">
        <v>194</v>
      </c>
      <c r="C35" s="12" t="s">
        <v>230</v>
      </c>
      <c r="D35" s="13">
        <v>44197</v>
      </c>
      <c r="E35" s="13">
        <v>45473</v>
      </c>
      <c r="F35" s="15" t="s">
        <v>229</v>
      </c>
      <c r="G35" s="14">
        <v>2</v>
      </c>
      <c r="H35" s="14" t="s">
        <v>52</v>
      </c>
      <c r="I35" s="14">
        <v>0</v>
      </c>
    </row>
    <row r="36" spans="1:9" ht="30" x14ac:dyDescent="0.25">
      <c r="A36" s="10" t="s">
        <v>87</v>
      </c>
      <c r="B36" s="11" t="s">
        <v>194</v>
      </c>
      <c r="C36" s="12" t="s">
        <v>231</v>
      </c>
      <c r="D36" s="13">
        <v>44197</v>
      </c>
      <c r="E36" s="13">
        <v>45473</v>
      </c>
      <c r="F36" s="15" t="s">
        <v>229</v>
      </c>
      <c r="G36" s="14">
        <v>2</v>
      </c>
      <c r="H36" s="14" t="s">
        <v>52</v>
      </c>
      <c r="I36" s="14">
        <v>0</v>
      </c>
    </row>
    <row r="37" spans="1:9" ht="30" x14ac:dyDescent="0.25">
      <c r="A37" s="10" t="s">
        <v>88</v>
      </c>
      <c r="B37" s="11" t="s">
        <v>194</v>
      </c>
      <c r="C37" s="12" t="s">
        <v>232</v>
      </c>
      <c r="D37" s="13">
        <v>44197</v>
      </c>
      <c r="E37" s="13">
        <v>45473</v>
      </c>
      <c r="F37" s="15" t="s">
        <v>229</v>
      </c>
      <c r="G37" s="14">
        <v>2</v>
      </c>
      <c r="H37" s="14" t="s">
        <v>52</v>
      </c>
      <c r="I37" s="14">
        <v>0</v>
      </c>
    </row>
    <row r="38" spans="1:9" ht="30" x14ac:dyDescent="0.25">
      <c r="A38" s="10" t="s">
        <v>89</v>
      </c>
      <c r="B38" s="11" t="s">
        <v>194</v>
      </c>
      <c r="C38" s="12" t="s">
        <v>233</v>
      </c>
      <c r="D38" s="13">
        <v>44197</v>
      </c>
      <c r="E38" s="13">
        <v>45473</v>
      </c>
      <c r="F38" s="15" t="s">
        <v>229</v>
      </c>
      <c r="G38" s="14">
        <v>2</v>
      </c>
      <c r="H38" s="14" t="s">
        <v>52</v>
      </c>
      <c r="I38" s="14">
        <v>0</v>
      </c>
    </row>
    <row r="39" spans="1:9" ht="30" x14ac:dyDescent="0.25">
      <c r="A39" s="10" t="s">
        <v>90</v>
      </c>
      <c r="B39" s="11" t="s">
        <v>194</v>
      </c>
      <c r="C39" s="12" t="s">
        <v>234</v>
      </c>
      <c r="D39" s="13">
        <v>44197</v>
      </c>
      <c r="E39" s="13">
        <v>45473</v>
      </c>
      <c r="F39" s="15" t="s">
        <v>229</v>
      </c>
      <c r="G39" s="14">
        <v>2</v>
      </c>
      <c r="H39" s="14" t="s">
        <v>52</v>
      </c>
      <c r="I39" s="14">
        <v>0</v>
      </c>
    </row>
    <row r="40" spans="1:9" ht="15" x14ac:dyDescent="0.25">
      <c r="A40" s="10" t="s">
        <v>91</v>
      </c>
      <c r="B40" s="11" t="s">
        <v>194</v>
      </c>
      <c r="C40" s="12" t="s">
        <v>235</v>
      </c>
      <c r="D40" s="13">
        <v>44105</v>
      </c>
      <c r="E40" s="13">
        <v>45473</v>
      </c>
      <c r="F40" s="15" t="s">
        <v>37</v>
      </c>
      <c r="G40" s="14">
        <v>2</v>
      </c>
      <c r="H40" s="14" t="s">
        <v>52</v>
      </c>
      <c r="I40" s="14">
        <v>0</v>
      </c>
    </row>
    <row r="41" spans="1:9" ht="30" x14ac:dyDescent="0.25">
      <c r="A41" s="10" t="s">
        <v>92</v>
      </c>
      <c r="B41" s="11" t="s">
        <v>194</v>
      </c>
      <c r="C41" s="12" t="s">
        <v>236</v>
      </c>
      <c r="D41" s="13">
        <v>44105</v>
      </c>
      <c r="E41" s="13">
        <v>45473</v>
      </c>
      <c r="F41" s="15" t="s">
        <v>37</v>
      </c>
      <c r="G41" s="14">
        <v>2</v>
      </c>
      <c r="H41" s="14" t="s">
        <v>52</v>
      </c>
      <c r="I41" s="14">
        <v>0</v>
      </c>
    </row>
    <row r="42" spans="1:9" ht="30" x14ac:dyDescent="0.25">
      <c r="A42" s="10" t="s">
        <v>93</v>
      </c>
      <c r="B42" s="11" t="s">
        <v>194</v>
      </c>
      <c r="C42" s="12" t="s">
        <v>237</v>
      </c>
      <c r="D42" s="13">
        <v>44197</v>
      </c>
      <c r="E42" s="13">
        <v>45473</v>
      </c>
      <c r="F42" s="15" t="s">
        <v>229</v>
      </c>
      <c r="G42" s="14">
        <v>2</v>
      </c>
      <c r="H42" s="14" t="s">
        <v>52</v>
      </c>
      <c r="I42" s="14">
        <v>0</v>
      </c>
    </row>
    <row r="43" spans="1:9" ht="30" x14ac:dyDescent="0.25">
      <c r="A43" s="10" t="s">
        <v>94</v>
      </c>
      <c r="B43" s="11" t="s">
        <v>194</v>
      </c>
      <c r="C43" s="12" t="s">
        <v>238</v>
      </c>
      <c r="D43" s="13">
        <v>44197</v>
      </c>
      <c r="E43" s="13">
        <v>45473</v>
      </c>
      <c r="F43" s="15" t="s">
        <v>13</v>
      </c>
      <c r="G43" s="14">
        <v>2</v>
      </c>
      <c r="H43" s="14" t="s">
        <v>52</v>
      </c>
      <c r="I43" s="14">
        <v>0</v>
      </c>
    </row>
    <row r="44" spans="1:9" ht="30" x14ac:dyDescent="0.25">
      <c r="A44" s="10" t="s">
        <v>95</v>
      </c>
      <c r="B44" s="11" t="s">
        <v>194</v>
      </c>
      <c r="C44" s="12" t="s">
        <v>239</v>
      </c>
      <c r="D44" s="13">
        <v>44197</v>
      </c>
      <c r="E44" s="13">
        <v>45473</v>
      </c>
      <c r="F44" s="15" t="s">
        <v>13</v>
      </c>
      <c r="G44" s="14">
        <v>2</v>
      </c>
      <c r="H44" s="14" t="s">
        <v>52</v>
      </c>
      <c r="I44" s="14">
        <v>0</v>
      </c>
    </row>
    <row r="45" spans="1:9" ht="30" x14ac:dyDescent="0.25">
      <c r="A45" s="10" t="s">
        <v>96</v>
      </c>
      <c r="B45" s="11" t="s">
        <v>194</v>
      </c>
      <c r="C45" s="12" t="s">
        <v>240</v>
      </c>
      <c r="D45" s="13">
        <v>44197</v>
      </c>
      <c r="E45" s="13">
        <v>45473</v>
      </c>
      <c r="F45" s="15" t="s">
        <v>229</v>
      </c>
      <c r="G45" s="14">
        <v>2</v>
      </c>
      <c r="H45" s="14" t="s">
        <v>52</v>
      </c>
      <c r="I45" s="14">
        <v>0</v>
      </c>
    </row>
    <row r="46" spans="1:9" ht="30" x14ac:dyDescent="0.25">
      <c r="A46" s="10" t="s">
        <v>97</v>
      </c>
      <c r="B46" s="11" t="s">
        <v>194</v>
      </c>
      <c r="C46" s="12" t="s">
        <v>241</v>
      </c>
      <c r="D46" s="13">
        <v>44197</v>
      </c>
      <c r="E46" s="13">
        <v>45473</v>
      </c>
      <c r="F46" s="15" t="s">
        <v>229</v>
      </c>
      <c r="G46" s="14">
        <v>2</v>
      </c>
      <c r="H46" s="14" t="s">
        <v>52</v>
      </c>
      <c r="I46" s="14">
        <v>0</v>
      </c>
    </row>
    <row r="47" spans="1:9" ht="30" x14ac:dyDescent="0.25">
      <c r="A47" s="10" t="s">
        <v>98</v>
      </c>
      <c r="B47" s="11" t="s">
        <v>194</v>
      </c>
      <c r="C47" s="12" t="s">
        <v>242</v>
      </c>
      <c r="D47" s="13">
        <v>44197</v>
      </c>
      <c r="E47" s="13">
        <v>45473</v>
      </c>
      <c r="F47" s="15" t="s">
        <v>229</v>
      </c>
      <c r="G47" s="14">
        <v>2</v>
      </c>
      <c r="H47" s="14" t="s">
        <v>52</v>
      </c>
      <c r="I47" s="14">
        <v>0</v>
      </c>
    </row>
    <row r="48" spans="1:9" ht="30" x14ac:dyDescent="0.25">
      <c r="A48" s="10" t="s">
        <v>99</v>
      </c>
      <c r="B48" s="11" t="s">
        <v>194</v>
      </c>
      <c r="C48" s="12" t="s">
        <v>243</v>
      </c>
      <c r="D48" s="13">
        <v>44197</v>
      </c>
      <c r="E48" s="13">
        <v>45473</v>
      </c>
      <c r="F48" s="15" t="s">
        <v>229</v>
      </c>
      <c r="G48" s="14">
        <v>2</v>
      </c>
      <c r="H48" s="14" t="s">
        <v>52</v>
      </c>
      <c r="I48" s="14">
        <v>0</v>
      </c>
    </row>
    <row r="49" spans="1:9" ht="30" x14ac:dyDescent="0.25">
      <c r="A49" s="10" t="s">
        <v>100</v>
      </c>
      <c r="B49" s="11" t="s">
        <v>194</v>
      </c>
      <c r="C49" s="12" t="s">
        <v>244</v>
      </c>
      <c r="D49" s="13">
        <v>44197</v>
      </c>
      <c r="E49" s="13">
        <v>45473</v>
      </c>
      <c r="F49" s="15" t="s">
        <v>229</v>
      </c>
      <c r="G49" s="14">
        <v>2</v>
      </c>
      <c r="H49" s="14" t="s">
        <v>52</v>
      </c>
      <c r="I49" s="14">
        <v>0</v>
      </c>
    </row>
    <row r="50" spans="1:9" ht="30" x14ac:dyDescent="0.25">
      <c r="A50" s="10" t="s">
        <v>101</v>
      </c>
      <c r="B50" s="11" t="s">
        <v>194</v>
      </c>
      <c r="C50" s="12" t="s">
        <v>245</v>
      </c>
      <c r="D50" s="13">
        <v>44197</v>
      </c>
      <c r="E50" s="13">
        <v>45473</v>
      </c>
      <c r="F50" s="15" t="s">
        <v>229</v>
      </c>
      <c r="G50" s="14">
        <v>2</v>
      </c>
      <c r="H50" s="14" t="s">
        <v>52</v>
      </c>
      <c r="I50" s="14">
        <v>0</v>
      </c>
    </row>
    <row r="51" spans="1:9" ht="45" x14ac:dyDescent="0.25">
      <c r="A51" s="10" t="s">
        <v>102</v>
      </c>
      <c r="B51" s="11" t="s">
        <v>194</v>
      </c>
      <c r="C51" s="12" t="s">
        <v>246</v>
      </c>
      <c r="D51" s="13">
        <v>44197</v>
      </c>
      <c r="E51" s="13">
        <v>45473</v>
      </c>
      <c r="F51" s="15" t="s">
        <v>229</v>
      </c>
      <c r="G51" s="14">
        <v>2</v>
      </c>
      <c r="H51" s="14" t="s">
        <v>52</v>
      </c>
      <c r="I51" s="14">
        <v>0</v>
      </c>
    </row>
    <row r="52" spans="1:9" ht="30" x14ac:dyDescent="0.25">
      <c r="A52" s="10" t="s">
        <v>103</v>
      </c>
      <c r="B52" s="11" t="s">
        <v>194</v>
      </c>
      <c r="C52" s="12" t="s">
        <v>247</v>
      </c>
      <c r="D52" s="13">
        <v>44197</v>
      </c>
      <c r="E52" s="13">
        <v>45473</v>
      </c>
      <c r="F52" s="15" t="s">
        <v>229</v>
      </c>
      <c r="G52" s="14">
        <v>3</v>
      </c>
      <c r="H52" s="14" t="s">
        <v>52</v>
      </c>
      <c r="I52" s="14">
        <v>0</v>
      </c>
    </row>
    <row r="53" spans="1:9" ht="30" x14ac:dyDescent="0.25">
      <c r="A53" s="10" t="s">
        <v>104</v>
      </c>
      <c r="B53" s="11" t="s">
        <v>194</v>
      </c>
      <c r="C53" s="12" t="s">
        <v>248</v>
      </c>
      <c r="D53" s="13">
        <v>44197</v>
      </c>
      <c r="E53" s="13">
        <v>45473</v>
      </c>
      <c r="F53" s="15" t="s">
        <v>229</v>
      </c>
      <c r="G53" s="14">
        <v>2</v>
      </c>
      <c r="H53" s="14" t="s">
        <v>52</v>
      </c>
      <c r="I53" s="14">
        <v>0</v>
      </c>
    </row>
    <row r="54" spans="1:9" ht="30" x14ac:dyDescent="0.25">
      <c r="A54" s="10" t="s">
        <v>105</v>
      </c>
      <c r="B54" s="11" t="s">
        <v>194</v>
      </c>
      <c r="C54" s="12" t="s">
        <v>249</v>
      </c>
      <c r="D54" s="13">
        <v>44197</v>
      </c>
      <c r="E54" s="13">
        <v>45473</v>
      </c>
      <c r="F54" s="15" t="s">
        <v>229</v>
      </c>
      <c r="G54" s="14">
        <v>2</v>
      </c>
      <c r="H54" s="14" t="s">
        <v>52</v>
      </c>
      <c r="I54" s="14">
        <v>0</v>
      </c>
    </row>
    <row r="55" spans="1:9" ht="45" x14ac:dyDescent="0.25">
      <c r="A55" s="10" t="s">
        <v>106</v>
      </c>
      <c r="B55" s="11" t="s">
        <v>194</v>
      </c>
      <c r="C55" s="12" t="s">
        <v>250</v>
      </c>
      <c r="D55" s="13">
        <v>44105</v>
      </c>
      <c r="E55" s="13">
        <v>45473</v>
      </c>
      <c r="F55" s="15" t="s">
        <v>37</v>
      </c>
      <c r="G55" s="14">
        <v>2</v>
      </c>
      <c r="H55" s="14" t="s">
        <v>52</v>
      </c>
      <c r="I55" s="14">
        <v>0</v>
      </c>
    </row>
    <row r="56" spans="1:9" ht="30" x14ac:dyDescent="0.25">
      <c r="A56" s="10" t="s">
        <v>107</v>
      </c>
      <c r="B56" s="11" t="s">
        <v>194</v>
      </c>
      <c r="C56" s="12" t="s">
        <v>251</v>
      </c>
      <c r="D56" s="13">
        <v>44197</v>
      </c>
      <c r="E56" s="13">
        <v>45473</v>
      </c>
      <c r="F56" s="15" t="s">
        <v>13</v>
      </c>
      <c r="G56" s="14">
        <v>2</v>
      </c>
      <c r="H56" s="14" t="s">
        <v>52</v>
      </c>
      <c r="I56" s="14">
        <v>0</v>
      </c>
    </row>
    <row r="57" spans="1:9" ht="30" x14ac:dyDescent="0.25">
      <c r="A57" s="10" t="s">
        <v>108</v>
      </c>
      <c r="B57" s="11" t="s">
        <v>194</v>
      </c>
      <c r="C57" s="12" t="s">
        <v>252</v>
      </c>
      <c r="D57" s="13">
        <v>44197</v>
      </c>
      <c r="E57" s="13">
        <v>45473</v>
      </c>
      <c r="F57" s="15" t="s">
        <v>229</v>
      </c>
      <c r="G57" s="14">
        <v>1</v>
      </c>
      <c r="H57" s="14" t="s">
        <v>52</v>
      </c>
      <c r="I57" s="14">
        <v>0</v>
      </c>
    </row>
    <row r="58" spans="1:9" ht="15" x14ac:dyDescent="0.25">
      <c r="A58" s="10" t="s">
        <v>109</v>
      </c>
      <c r="B58" s="11" t="s">
        <v>194</v>
      </c>
      <c r="C58" s="12" t="s">
        <v>234</v>
      </c>
      <c r="D58" s="13">
        <v>44105</v>
      </c>
      <c r="E58" s="13">
        <v>45473</v>
      </c>
      <c r="F58" s="15" t="s">
        <v>37</v>
      </c>
      <c r="G58" s="14">
        <v>2</v>
      </c>
      <c r="H58" s="14" t="s">
        <v>52</v>
      </c>
      <c r="I58" s="14">
        <v>0</v>
      </c>
    </row>
    <row r="59" spans="1:9" ht="30" x14ac:dyDescent="0.25">
      <c r="A59" s="10" t="s">
        <v>110</v>
      </c>
      <c r="B59" s="11" t="s">
        <v>194</v>
      </c>
      <c r="C59" s="12" t="s">
        <v>253</v>
      </c>
      <c r="D59" s="13">
        <v>44197</v>
      </c>
      <c r="E59" s="13">
        <v>45473</v>
      </c>
      <c r="F59" s="15" t="s">
        <v>229</v>
      </c>
      <c r="G59" s="14">
        <v>2</v>
      </c>
      <c r="H59" s="14" t="s">
        <v>52</v>
      </c>
      <c r="I59" s="14">
        <v>0</v>
      </c>
    </row>
    <row r="60" spans="1:9" ht="30" x14ac:dyDescent="0.25">
      <c r="A60" s="10" t="s">
        <v>111</v>
      </c>
      <c r="B60" s="11" t="s">
        <v>194</v>
      </c>
      <c r="C60" s="12" t="s">
        <v>254</v>
      </c>
      <c r="D60" s="13">
        <v>44197</v>
      </c>
      <c r="E60" s="13">
        <v>45473</v>
      </c>
      <c r="F60" s="15" t="s">
        <v>229</v>
      </c>
      <c r="G60" s="14">
        <v>2</v>
      </c>
      <c r="H60" s="14" t="s">
        <v>52</v>
      </c>
      <c r="I60" s="14">
        <v>0</v>
      </c>
    </row>
    <row r="61" spans="1:9" ht="45" x14ac:dyDescent="0.25">
      <c r="A61" s="10" t="s">
        <v>112</v>
      </c>
      <c r="B61" s="11" t="s">
        <v>194</v>
      </c>
      <c r="C61" s="12" t="s">
        <v>255</v>
      </c>
      <c r="D61" s="13">
        <v>44197</v>
      </c>
      <c r="E61" s="13">
        <v>45473</v>
      </c>
      <c r="F61" s="15" t="s">
        <v>229</v>
      </c>
      <c r="G61" s="14">
        <v>2</v>
      </c>
      <c r="H61" s="14" t="s">
        <v>52</v>
      </c>
      <c r="I61" s="14">
        <v>0</v>
      </c>
    </row>
    <row r="62" spans="1:9" ht="45" x14ac:dyDescent="0.25">
      <c r="A62" s="10" t="s">
        <v>113</v>
      </c>
      <c r="B62" s="11" t="s">
        <v>194</v>
      </c>
      <c r="C62" s="12" t="s">
        <v>230</v>
      </c>
      <c r="D62" s="13">
        <v>44197</v>
      </c>
      <c r="E62" s="13">
        <v>45473</v>
      </c>
      <c r="F62" s="15" t="s">
        <v>229</v>
      </c>
      <c r="G62" s="14">
        <v>2</v>
      </c>
      <c r="H62" s="14" t="s">
        <v>52</v>
      </c>
      <c r="I62" s="14">
        <v>0</v>
      </c>
    </row>
    <row r="63" spans="1:9" ht="30" x14ac:dyDescent="0.25">
      <c r="A63" s="10" t="s">
        <v>114</v>
      </c>
      <c r="B63" s="11" t="s">
        <v>194</v>
      </c>
      <c r="C63" s="12" t="s">
        <v>231</v>
      </c>
      <c r="D63" s="13">
        <v>44197</v>
      </c>
      <c r="E63" s="13">
        <v>45473</v>
      </c>
      <c r="F63" s="15" t="s">
        <v>229</v>
      </c>
      <c r="G63" s="14">
        <v>2</v>
      </c>
      <c r="H63" s="14" t="s">
        <v>52</v>
      </c>
      <c r="I63" s="14">
        <v>0</v>
      </c>
    </row>
    <row r="64" spans="1:9" ht="30" x14ac:dyDescent="0.25">
      <c r="A64" s="10" t="s">
        <v>115</v>
      </c>
      <c r="B64" s="11" t="s">
        <v>194</v>
      </c>
      <c r="C64" s="12" t="s">
        <v>233</v>
      </c>
      <c r="D64" s="13">
        <v>44197</v>
      </c>
      <c r="E64" s="13">
        <v>45473</v>
      </c>
      <c r="F64" s="15" t="s">
        <v>229</v>
      </c>
      <c r="G64" s="14">
        <v>2</v>
      </c>
      <c r="H64" s="14" t="s">
        <v>52</v>
      </c>
      <c r="I64" s="14">
        <v>0</v>
      </c>
    </row>
    <row r="65" spans="1:9" ht="30" x14ac:dyDescent="0.25">
      <c r="A65" s="10" t="s">
        <v>116</v>
      </c>
      <c r="B65" s="11" t="s">
        <v>194</v>
      </c>
      <c r="C65" s="12" t="s">
        <v>234</v>
      </c>
      <c r="D65" s="13">
        <v>44197</v>
      </c>
      <c r="E65" s="13">
        <v>45473</v>
      </c>
      <c r="F65" s="15" t="s">
        <v>229</v>
      </c>
      <c r="G65" s="14">
        <v>2</v>
      </c>
      <c r="H65" s="14" t="s">
        <v>52</v>
      </c>
      <c r="I65" s="14">
        <v>0</v>
      </c>
    </row>
    <row r="66" spans="1:9" ht="30" x14ac:dyDescent="0.25">
      <c r="A66" s="10" t="s">
        <v>117</v>
      </c>
      <c r="B66" s="11" t="s">
        <v>194</v>
      </c>
      <c r="C66" s="12" t="s">
        <v>236</v>
      </c>
      <c r="D66" s="13">
        <v>44197</v>
      </c>
      <c r="E66" s="13">
        <v>45473</v>
      </c>
      <c r="F66" s="15" t="s">
        <v>229</v>
      </c>
      <c r="G66" s="14">
        <v>2</v>
      </c>
      <c r="H66" s="14" t="s">
        <v>52</v>
      </c>
      <c r="I66" s="14">
        <v>0</v>
      </c>
    </row>
    <row r="67" spans="1:9" ht="30" x14ac:dyDescent="0.25">
      <c r="A67" s="10" t="s">
        <v>118</v>
      </c>
      <c r="B67" s="11" t="s">
        <v>194</v>
      </c>
      <c r="C67" s="12" t="s">
        <v>237</v>
      </c>
      <c r="D67" s="13">
        <v>44197</v>
      </c>
      <c r="E67" s="13">
        <v>45473</v>
      </c>
      <c r="F67" s="15" t="s">
        <v>229</v>
      </c>
      <c r="G67" s="14">
        <v>2</v>
      </c>
      <c r="H67" s="14" t="s">
        <v>52</v>
      </c>
      <c r="I67" s="14">
        <v>0</v>
      </c>
    </row>
    <row r="68" spans="1:9" ht="30" x14ac:dyDescent="0.25">
      <c r="A68" s="10" t="s">
        <v>119</v>
      </c>
      <c r="B68" s="11" t="s">
        <v>194</v>
      </c>
      <c r="C68" s="12" t="s">
        <v>256</v>
      </c>
      <c r="D68" s="13">
        <v>44197</v>
      </c>
      <c r="E68" s="13">
        <v>45473</v>
      </c>
      <c r="F68" s="15" t="s">
        <v>13</v>
      </c>
      <c r="G68" s="14">
        <v>2</v>
      </c>
      <c r="H68" s="14" t="s">
        <v>52</v>
      </c>
      <c r="I68" s="14">
        <v>0</v>
      </c>
    </row>
    <row r="69" spans="1:9" ht="30" x14ac:dyDescent="0.25">
      <c r="A69" s="10" t="s">
        <v>120</v>
      </c>
      <c r="B69" s="11" t="s">
        <v>194</v>
      </c>
      <c r="C69" s="12" t="s">
        <v>239</v>
      </c>
      <c r="D69" s="13">
        <v>44197</v>
      </c>
      <c r="E69" s="13">
        <v>45473</v>
      </c>
      <c r="F69" s="15" t="s">
        <v>13</v>
      </c>
      <c r="G69" s="14">
        <v>2</v>
      </c>
      <c r="H69" s="14" t="s">
        <v>52</v>
      </c>
      <c r="I69" s="14">
        <v>0</v>
      </c>
    </row>
    <row r="70" spans="1:9" ht="30" x14ac:dyDescent="0.25">
      <c r="A70" s="10" t="s">
        <v>121</v>
      </c>
      <c r="B70" s="11" t="s">
        <v>194</v>
      </c>
      <c r="C70" s="12" t="s">
        <v>240</v>
      </c>
      <c r="D70" s="13">
        <v>44197</v>
      </c>
      <c r="E70" s="13">
        <v>45473</v>
      </c>
      <c r="F70" s="15" t="s">
        <v>229</v>
      </c>
      <c r="G70" s="14">
        <v>2</v>
      </c>
      <c r="H70" s="14" t="s">
        <v>52</v>
      </c>
      <c r="I70" s="14">
        <v>0</v>
      </c>
    </row>
    <row r="71" spans="1:9" ht="30" x14ac:dyDescent="0.25">
      <c r="A71" s="10" t="s">
        <v>122</v>
      </c>
      <c r="B71" s="11" t="s">
        <v>194</v>
      </c>
      <c r="C71" s="12" t="s">
        <v>241</v>
      </c>
      <c r="D71" s="13">
        <v>44197</v>
      </c>
      <c r="E71" s="13">
        <v>45473</v>
      </c>
      <c r="F71" s="15" t="s">
        <v>229</v>
      </c>
      <c r="G71" s="14">
        <v>2</v>
      </c>
      <c r="H71" s="14" t="s">
        <v>52</v>
      </c>
      <c r="I71" s="14">
        <v>0</v>
      </c>
    </row>
    <row r="72" spans="1:9" ht="30" x14ac:dyDescent="0.25">
      <c r="A72" s="10" t="s">
        <v>123</v>
      </c>
      <c r="B72" s="11" t="s">
        <v>194</v>
      </c>
      <c r="C72" s="12" t="s">
        <v>242</v>
      </c>
      <c r="D72" s="13">
        <v>44197</v>
      </c>
      <c r="E72" s="13">
        <v>45473</v>
      </c>
      <c r="F72" s="15" t="s">
        <v>229</v>
      </c>
      <c r="G72" s="14">
        <v>2</v>
      </c>
      <c r="H72" s="14" t="s">
        <v>52</v>
      </c>
      <c r="I72" s="14">
        <v>0</v>
      </c>
    </row>
    <row r="73" spans="1:9" ht="30" x14ac:dyDescent="0.25">
      <c r="A73" s="10" t="s">
        <v>124</v>
      </c>
      <c r="B73" s="11" t="s">
        <v>194</v>
      </c>
      <c r="C73" s="12" t="s">
        <v>231</v>
      </c>
      <c r="D73" s="13">
        <v>44197</v>
      </c>
      <c r="E73" s="13">
        <v>45473</v>
      </c>
      <c r="F73" s="15" t="s">
        <v>229</v>
      </c>
      <c r="G73" s="14">
        <v>2</v>
      </c>
      <c r="H73" s="14" t="s">
        <v>52</v>
      </c>
      <c r="I73" s="14">
        <v>0</v>
      </c>
    </row>
    <row r="74" spans="1:9" ht="30" x14ac:dyDescent="0.25">
      <c r="A74" s="10" t="s">
        <v>125</v>
      </c>
      <c r="B74" s="11" t="s">
        <v>194</v>
      </c>
      <c r="C74" s="12" t="s">
        <v>244</v>
      </c>
      <c r="D74" s="13">
        <v>44197</v>
      </c>
      <c r="E74" s="13">
        <v>45473</v>
      </c>
      <c r="F74" s="15" t="s">
        <v>229</v>
      </c>
      <c r="G74" s="14">
        <v>2</v>
      </c>
      <c r="H74" s="14" t="s">
        <v>52</v>
      </c>
      <c r="I74" s="14">
        <v>0</v>
      </c>
    </row>
    <row r="75" spans="1:9" ht="30" x14ac:dyDescent="0.25">
      <c r="A75" s="10" t="s">
        <v>126</v>
      </c>
      <c r="B75" s="11" t="s">
        <v>194</v>
      </c>
      <c r="C75" s="12" t="s">
        <v>257</v>
      </c>
      <c r="D75" s="13">
        <v>44197</v>
      </c>
      <c r="E75" s="13">
        <v>45473</v>
      </c>
      <c r="F75" s="15" t="s">
        <v>229</v>
      </c>
      <c r="G75" s="14">
        <v>2</v>
      </c>
      <c r="H75" s="14" t="s">
        <v>52</v>
      </c>
      <c r="I75" s="14">
        <v>0</v>
      </c>
    </row>
    <row r="76" spans="1:9" ht="45" x14ac:dyDescent="0.25">
      <c r="A76" s="10" t="s">
        <v>127</v>
      </c>
      <c r="B76" s="11" t="s">
        <v>194</v>
      </c>
      <c r="C76" s="12" t="s">
        <v>246</v>
      </c>
      <c r="D76" s="13">
        <v>44197</v>
      </c>
      <c r="E76" s="13">
        <v>45473</v>
      </c>
      <c r="F76" s="15" t="s">
        <v>229</v>
      </c>
      <c r="G76" s="14">
        <v>2</v>
      </c>
      <c r="H76" s="14" t="s">
        <v>52</v>
      </c>
      <c r="I76" s="14">
        <v>0</v>
      </c>
    </row>
    <row r="77" spans="1:9" ht="30" x14ac:dyDescent="0.25">
      <c r="A77" s="10" t="s">
        <v>128</v>
      </c>
      <c r="B77" s="11" t="s">
        <v>194</v>
      </c>
      <c r="C77" s="12" t="s">
        <v>247</v>
      </c>
      <c r="D77" s="13">
        <v>44197</v>
      </c>
      <c r="E77" s="13">
        <v>45473</v>
      </c>
      <c r="F77" s="15" t="s">
        <v>229</v>
      </c>
      <c r="G77" s="14">
        <v>2</v>
      </c>
      <c r="H77" s="14" t="s">
        <v>52</v>
      </c>
      <c r="I77" s="14">
        <v>0</v>
      </c>
    </row>
    <row r="78" spans="1:9" ht="30" x14ac:dyDescent="0.25">
      <c r="A78" s="10" t="s">
        <v>129</v>
      </c>
      <c r="B78" s="11" t="s">
        <v>194</v>
      </c>
      <c r="C78" s="12" t="s">
        <v>251</v>
      </c>
      <c r="D78" s="13">
        <v>44197</v>
      </c>
      <c r="E78" s="13">
        <v>45473</v>
      </c>
      <c r="F78" s="15" t="s">
        <v>229</v>
      </c>
      <c r="G78" s="14">
        <v>2</v>
      </c>
      <c r="H78" s="14" t="s">
        <v>52</v>
      </c>
      <c r="I78" s="14">
        <v>0</v>
      </c>
    </row>
    <row r="79" spans="1:9" ht="30" x14ac:dyDescent="0.25">
      <c r="A79" s="10" t="s">
        <v>130</v>
      </c>
      <c r="B79" s="11" t="s">
        <v>194</v>
      </c>
      <c r="C79" s="12" t="s">
        <v>258</v>
      </c>
      <c r="D79" s="13">
        <v>44197</v>
      </c>
      <c r="E79" s="13">
        <v>45473</v>
      </c>
      <c r="F79" s="15" t="s">
        <v>229</v>
      </c>
      <c r="G79" s="14">
        <v>2</v>
      </c>
      <c r="H79" s="14" t="s">
        <v>52</v>
      </c>
      <c r="I79" s="14">
        <v>0</v>
      </c>
    </row>
    <row r="80" spans="1:9" ht="30" x14ac:dyDescent="0.25">
      <c r="A80" s="10" t="s">
        <v>131</v>
      </c>
      <c r="B80" s="11" t="s">
        <v>194</v>
      </c>
      <c r="C80" s="12" t="s">
        <v>259</v>
      </c>
      <c r="D80" s="13">
        <v>44197</v>
      </c>
      <c r="E80" s="13">
        <v>45473</v>
      </c>
      <c r="F80" s="15" t="s">
        <v>229</v>
      </c>
      <c r="G80" s="14">
        <v>2</v>
      </c>
      <c r="H80" s="14" t="s">
        <v>52</v>
      </c>
      <c r="I80" s="14">
        <v>0</v>
      </c>
    </row>
    <row r="81" spans="1:9" ht="15" x14ac:dyDescent="0.25">
      <c r="A81" s="10" t="s">
        <v>132</v>
      </c>
      <c r="B81" s="11" t="s">
        <v>194</v>
      </c>
      <c r="C81" s="12" t="s">
        <v>234</v>
      </c>
      <c r="D81" s="13">
        <v>44197</v>
      </c>
      <c r="E81" s="13">
        <v>45473</v>
      </c>
      <c r="F81" s="15" t="s">
        <v>37</v>
      </c>
      <c r="G81" s="14">
        <v>3</v>
      </c>
      <c r="H81" s="14" t="s">
        <v>52</v>
      </c>
      <c r="I81" s="14">
        <v>0</v>
      </c>
    </row>
    <row r="82" spans="1:9" ht="15" x14ac:dyDescent="0.25">
      <c r="A82" s="10" t="s">
        <v>133</v>
      </c>
      <c r="B82" s="11" t="s">
        <v>194</v>
      </c>
      <c r="C82" s="12" t="s">
        <v>260</v>
      </c>
      <c r="D82" s="13">
        <v>44197</v>
      </c>
      <c r="E82" s="13">
        <v>45473</v>
      </c>
      <c r="F82" s="15" t="s">
        <v>10</v>
      </c>
      <c r="G82" s="14">
        <v>2</v>
      </c>
      <c r="H82" s="14" t="s">
        <v>52</v>
      </c>
      <c r="I82" s="14">
        <v>0</v>
      </c>
    </row>
    <row r="83" spans="1:9" ht="30" x14ac:dyDescent="0.25">
      <c r="A83" s="10" t="s">
        <v>134</v>
      </c>
      <c r="B83" s="11" t="s">
        <v>194</v>
      </c>
      <c r="C83" s="12" t="s">
        <v>261</v>
      </c>
      <c r="D83" s="13">
        <v>44197</v>
      </c>
      <c r="E83" s="13">
        <v>45473</v>
      </c>
      <c r="F83" s="15" t="s">
        <v>229</v>
      </c>
      <c r="G83" s="14">
        <v>2</v>
      </c>
      <c r="H83" s="14" t="s">
        <v>52</v>
      </c>
      <c r="I83" s="14">
        <v>0</v>
      </c>
    </row>
    <row r="84" spans="1:9" ht="30" x14ac:dyDescent="0.25">
      <c r="A84" s="10" t="s">
        <v>135</v>
      </c>
      <c r="B84" s="11" t="s">
        <v>194</v>
      </c>
      <c r="C84" s="12" t="s">
        <v>262</v>
      </c>
      <c r="D84" s="13">
        <v>44197</v>
      </c>
      <c r="E84" s="13">
        <v>45473</v>
      </c>
      <c r="F84" s="15" t="s">
        <v>229</v>
      </c>
      <c r="G84" s="14">
        <v>2</v>
      </c>
      <c r="H84" s="14" t="s">
        <v>52</v>
      </c>
      <c r="I84" s="14">
        <v>0</v>
      </c>
    </row>
    <row r="85" spans="1:9" ht="30" x14ac:dyDescent="0.25">
      <c r="A85" s="10" t="s">
        <v>136</v>
      </c>
      <c r="B85" s="11" t="s">
        <v>194</v>
      </c>
      <c r="C85" s="12" t="s">
        <v>262</v>
      </c>
      <c r="D85" s="13">
        <v>44197</v>
      </c>
      <c r="E85" s="13">
        <v>45473</v>
      </c>
      <c r="F85" s="15" t="s">
        <v>229</v>
      </c>
      <c r="G85" s="14">
        <v>2</v>
      </c>
      <c r="H85" s="14" t="s">
        <v>52</v>
      </c>
      <c r="I85" s="14">
        <v>0</v>
      </c>
    </row>
    <row r="86" spans="1:9" ht="15" x14ac:dyDescent="0.25">
      <c r="A86" s="10" t="s">
        <v>137</v>
      </c>
      <c r="B86" s="11" t="s">
        <v>194</v>
      </c>
      <c r="C86" s="12" t="s">
        <v>263</v>
      </c>
      <c r="D86" s="13">
        <v>44105</v>
      </c>
      <c r="E86" s="13">
        <v>45473</v>
      </c>
      <c r="F86" s="15" t="s">
        <v>37</v>
      </c>
      <c r="G86" s="14">
        <v>2</v>
      </c>
      <c r="H86" s="14" t="s">
        <v>52</v>
      </c>
      <c r="I86" s="14">
        <v>0</v>
      </c>
    </row>
    <row r="87" spans="1:9" ht="15" x14ac:dyDescent="0.25">
      <c r="A87" s="10" t="s">
        <v>138</v>
      </c>
      <c r="B87" s="11" t="s">
        <v>194</v>
      </c>
      <c r="C87" s="12" t="s">
        <v>263</v>
      </c>
      <c r="D87" s="13">
        <v>44105</v>
      </c>
      <c r="E87" s="13">
        <v>45473</v>
      </c>
      <c r="F87" s="15" t="s">
        <v>37</v>
      </c>
      <c r="G87" s="14">
        <v>2</v>
      </c>
      <c r="H87" s="14" t="s">
        <v>52</v>
      </c>
      <c r="I87" s="14">
        <v>0</v>
      </c>
    </row>
    <row r="88" spans="1:9" ht="15" x14ac:dyDescent="0.25">
      <c r="A88" s="10" t="s">
        <v>139</v>
      </c>
      <c r="B88" s="11" t="s">
        <v>194</v>
      </c>
      <c r="C88" s="12" t="s">
        <v>263</v>
      </c>
      <c r="D88" s="13">
        <v>44105</v>
      </c>
      <c r="E88" s="13">
        <v>45473</v>
      </c>
      <c r="F88" s="15" t="s">
        <v>37</v>
      </c>
      <c r="G88" s="14">
        <v>2</v>
      </c>
      <c r="H88" s="14" t="s">
        <v>52</v>
      </c>
      <c r="I88" s="14">
        <v>0</v>
      </c>
    </row>
    <row r="89" spans="1:9" ht="15" x14ac:dyDescent="0.25">
      <c r="A89" s="10" t="s">
        <v>140</v>
      </c>
      <c r="B89" s="11" t="s">
        <v>194</v>
      </c>
      <c r="C89" s="12" t="s">
        <v>263</v>
      </c>
      <c r="D89" s="13">
        <v>44105</v>
      </c>
      <c r="E89" s="13">
        <v>45473</v>
      </c>
      <c r="F89" s="15" t="s">
        <v>37</v>
      </c>
      <c r="G89" s="14">
        <v>2</v>
      </c>
      <c r="H89" s="14" t="s">
        <v>52</v>
      </c>
      <c r="I89" s="14">
        <v>0</v>
      </c>
    </row>
    <row r="90" spans="1:9" ht="15" x14ac:dyDescent="0.25">
      <c r="A90" s="10" t="s">
        <v>141</v>
      </c>
      <c r="B90" s="11" t="s">
        <v>194</v>
      </c>
      <c r="C90" s="12" t="s">
        <v>263</v>
      </c>
      <c r="D90" s="13">
        <v>44105</v>
      </c>
      <c r="E90" s="13">
        <v>45473</v>
      </c>
      <c r="F90" s="15" t="s">
        <v>37</v>
      </c>
      <c r="G90" s="14">
        <v>2</v>
      </c>
      <c r="H90" s="14" t="s">
        <v>52</v>
      </c>
      <c r="I90" s="14">
        <v>0</v>
      </c>
    </row>
    <row r="91" spans="1:9" ht="15" x14ac:dyDescent="0.25">
      <c r="A91" s="10" t="s">
        <v>142</v>
      </c>
      <c r="B91" s="11" t="s">
        <v>194</v>
      </c>
      <c r="C91" s="12" t="s">
        <v>264</v>
      </c>
      <c r="D91" s="13">
        <v>44105</v>
      </c>
      <c r="E91" s="13">
        <v>45473</v>
      </c>
      <c r="F91" s="15" t="s">
        <v>37</v>
      </c>
      <c r="G91" s="14">
        <v>2</v>
      </c>
      <c r="H91" s="14" t="s">
        <v>52</v>
      </c>
      <c r="I91" s="14">
        <v>0</v>
      </c>
    </row>
    <row r="92" spans="1:9" ht="15" x14ac:dyDescent="0.25">
      <c r="A92" s="10" t="s">
        <v>143</v>
      </c>
      <c r="B92" s="11" t="s">
        <v>194</v>
      </c>
      <c r="C92" s="12" t="s">
        <v>265</v>
      </c>
      <c r="D92" s="13">
        <v>44105</v>
      </c>
      <c r="E92" s="13">
        <v>45473</v>
      </c>
      <c r="F92" s="15" t="s">
        <v>37</v>
      </c>
      <c r="G92" s="14">
        <v>2</v>
      </c>
      <c r="H92" s="14" t="s">
        <v>52</v>
      </c>
      <c r="I92" s="14">
        <v>0</v>
      </c>
    </row>
    <row r="93" spans="1:9" ht="30" x14ac:dyDescent="0.25">
      <c r="A93" s="10" t="s">
        <v>144</v>
      </c>
      <c r="B93" s="11" t="s">
        <v>194</v>
      </c>
      <c r="C93" s="12" t="s">
        <v>266</v>
      </c>
      <c r="D93" s="13">
        <v>44105</v>
      </c>
      <c r="E93" s="13">
        <v>45473</v>
      </c>
      <c r="F93" s="15" t="s">
        <v>37</v>
      </c>
      <c r="G93" s="14">
        <v>2</v>
      </c>
      <c r="H93" s="14" t="s">
        <v>52</v>
      </c>
      <c r="I93" s="14">
        <v>0</v>
      </c>
    </row>
    <row r="94" spans="1:9" ht="30" x14ac:dyDescent="0.25">
      <c r="A94" s="10" t="s">
        <v>145</v>
      </c>
      <c r="B94" s="11" t="s">
        <v>194</v>
      </c>
      <c r="C94" s="12" t="s">
        <v>267</v>
      </c>
      <c r="D94" s="13">
        <v>44105</v>
      </c>
      <c r="E94" s="13">
        <v>45473</v>
      </c>
      <c r="F94" s="15" t="s">
        <v>37</v>
      </c>
      <c r="G94" s="14">
        <v>2</v>
      </c>
      <c r="H94" s="14" t="s">
        <v>52</v>
      </c>
      <c r="I94" s="14">
        <v>0</v>
      </c>
    </row>
    <row r="95" spans="1:9" ht="30" x14ac:dyDescent="0.25">
      <c r="A95" s="10" t="s">
        <v>146</v>
      </c>
      <c r="B95" s="11" t="s">
        <v>194</v>
      </c>
      <c r="C95" s="12" t="s">
        <v>268</v>
      </c>
      <c r="D95" s="13">
        <v>44013</v>
      </c>
      <c r="E95" s="13">
        <v>45473</v>
      </c>
      <c r="F95" s="15" t="s">
        <v>229</v>
      </c>
      <c r="G95" s="14">
        <v>2</v>
      </c>
      <c r="H95" s="14" t="s">
        <v>52</v>
      </c>
      <c r="I95" s="14">
        <v>0</v>
      </c>
    </row>
    <row r="96" spans="1:9" ht="30" x14ac:dyDescent="0.25">
      <c r="A96" s="10" t="s">
        <v>147</v>
      </c>
      <c r="B96" s="11" t="s">
        <v>194</v>
      </c>
      <c r="C96" s="12" t="s">
        <v>269</v>
      </c>
      <c r="D96" s="13">
        <v>44197</v>
      </c>
      <c r="E96" s="13">
        <v>45473</v>
      </c>
      <c r="F96" s="15" t="s">
        <v>229</v>
      </c>
      <c r="G96" s="14">
        <v>2</v>
      </c>
      <c r="H96" s="14" t="s">
        <v>52</v>
      </c>
      <c r="I96" s="14">
        <v>0</v>
      </c>
    </row>
    <row r="97" spans="1:9" ht="30" x14ac:dyDescent="0.25">
      <c r="A97" s="10" t="s">
        <v>148</v>
      </c>
      <c r="B97" s="11" t="s">
        <v>194</v>
      </c>
      <c r="C97" s="12" t="s">
        <v>270</v>
      </c>
      <c r="D97" s="13">
        <v>44197</v>
      </c>
      <c r="E97" s="13">
        <v>45473</v>
      </c>
      <c r="F97" s="15" t="s">
        <v>229</v>
      </c>
      <c r="G97" s="14">
        <v>2</v>
      </c>
      <c r="H97" s="14" t="s">
        <v>52</v>
      </c>
      <c r="I97" s="14">
        <v>0</v>
      </c>
    </row>
    <row r="98" spans="1:9" ht="45" x14ac:dyDescent="0.25">
      <c r="A98" s="10" t="s">
        <v>149</v>
      </c>
      <c r="B98" s="11" t="s">
        <v>194</v>
      </c>
      <c r="C98" s="12" t="s">
        <v>271</v>
      </c>
      <c r="D98" s="13">
        <v>44197</v>
      </c>
      <c r="E98" s="13">
        <v>45473</v>
      </c>
      <c r="F98" s="15" t="s">
        <v>229</v>
      </c>
      <c r="G98" s="14">
        <v>2</v>
      </c>
      <c r="H98" s="14" t="s">
        <v>52</v>
      </c>
      <c r="I98" s="14">
        <v>0</v>
      </c>
    </row>
    <row r="99" spans="1:9" ht="45" x14ac:dyDescent="0.25">
      <c r="A99" s="10" t="s">
        <v>150</v>
      </c>
      <c r="B99" s="11" t="s">
        <v>194</v>
      </c>
      <c r="C99" s="12" t="s">
        <v>272</v>
      </c>
      <c r="D99" s="13">
        <v>44197</v>
      </c>
      <c r="E99" s="13">
        <v>45473</v>
      </c>
      <c r="F99" s="15" t="s">
        <v>229</v>
      </c>
      <c r="G99" s="14">
        <v>2</v>
      </c>
      <c r="H99" s="14" t="s">
        <v>52</v>
      </c>
      <c r="I99" s="14">
        <v>0</v>
      </c>
    </row>
    <row r="100" spans="1:9" ht="30" x14ac:dyDescent="0.25">
      <c r="A100" s="10" t="s">
        <v>151</v>
      </c>
      <c r="B100" s="11" t="s">
        <v>194</v>
      </c>
      <c r="C100" s="12" t="s">
        <v>273</v>
      </c>
      <c r="D100" s="13">
        <v>44197</v>
      </c>
      <c r="E100" s="13">
        <v>45473</v>
      </c>
      <c r="F100" s="15" t="s">
        <v>229</v>
      </c>
      <c r="G100" s="14">
        <v>2</v>
      </c>
      <c r="H100" s="14" t="s">
        <v>52</v>
      </c>
      <c r="I100" s="14">
        <v>0</v>
      </c>
    </row>
    <row r="101" spans="1:9" ht="45" x14ac:dyDescent="0.25">
      <c r="A101" s="10" t="s">
        <v>152</v>
      </c>
      <c r="B101" s="11" t="s">
        <v>194</v>
      </c>
      <c r="C101" s="12" t="s">
        <v>274</v>
      </c>
      <c r="D101" s="13">
        <v>44197</v>
      </c>
      <c r="E101" s="13">
        <v>45473</v>
      </c>
      <c r="F101" s="15" t="s">
        <v>229</v>
      </c>
      <c r="G101" s="14">
        <v>2</v>
      </c>
      <c r="H101" s="14" t="s">
        <v>52</v>
      </c>
      <c r="I101" s="14">
        <v>0</v>
      </c>
    </row>
    <row r="102" spans="1:9" ht="45" x14ac:dyDescent="0.25">
      <c r="A102" s="10" t="s">
        <v>153</v>
      </c>
      <c r="B102" s="11" t="s">
        <v>194</v>
      </c>
      <c r="C102" s="12" t="s">
        <v>275</v>
      </c>
      <c r="D102" s="13">
        <v>44197</v>
      </c>
      <c r="E102" s="13">
        <v>45473</v>
      </c>
      <c r="F102" s="15" t="s">
        <v>229</v>
      </c>
      <c r="G102" s="14">
        <v>2</v>
      </c>
      <c r="H102" s="14" t="s">
        <v>52</v>
      </c>
      <c r="I102" s="14">
        <v>0</v>
      </c>
    </row>
    <row r="103" spans="1:9" ht="45" x14ac:dyDescent="0.25">
      <c r="A103" s="10" t="s">
        <v>154</v>
      </c>
      <c r="B103" s="11" t="s">
        <v>194</v>
      </c>
      <c r="C103" s="12" t="s">
        <v>276</v>
      </c>
      <c r="D103" s="13">
        <v>44197</v>
      </c>
      <c r="E103" s="13">
        <v>45473</v>
      </c>
      <c r="F103" s="15" t="s">
        <v>229</v>
      </c>
      <c r="G103" s="14">
        <v>2</v>
      </c>
      <c r="H103" s="14" t="s">
        <v>52</v>
      </c>
      <c r="I103" s="14">
        <v>0</v>
      </c>
    </row>
    <row r="104" spans="1:9" ht="15" x14ac:dyDescent="0.25">
      <c r="A104" s="10" t="s">
        <v>155</v>
      </c>
      <c r="B104" s="11" t="s">
        <v>194</v>
      </c>
      <c r="C104" s="12" t="s">
        <v>277</v>
      </c>
      <c r="D104" s="13">
        <v>44013</v>
      </c>
      <c r="E104" s="13">
        <v>44377</v>
      </c>
      <c r="F104" s="15" t="s">
        <v>37</v>
      </c>
      <c r="G104" s="14">
        <v>1</v>
      </c>
      <c r="H104" s="14" t="s">
        <v>52</v>
      </c>
      <c r="I104" s="14">
        <v>0</v>
      </c>
    </row>
    <row r="105" spans="1:9" ht="15" x14ac:dyDescent="0.25">
      <c r="A105" s="10" t="s">
        <v>156</v>
      </c>
      <c r="B105" s="11" t="s">
        <v>194</v>
      </c>
      <c r="C105" s="12" t="s">
        <v>278</v>
      </c>
      <c r="D105" s="13">
        <v>44013</v>
      </c>
      <c r="E105" s="13">
        <v>44377</v>
      </c>
      <c r="F105" s="15" t="s">
        <v>37</v>
      </c>
      <c r="G105" s="14">
        <v>1</v>
      </c>
      <c r="H105" s="14" t="s">
        <v>52</v>
      </c>
      <c r="I105" s="14">
        <v>0</v>
      </c>
    </row>
    <row r="106" spans="1:9" ht="15" x14ac:dyDescent="0.25">
      <c r="A106" s="10" t="s">
        <v>157</v>
      </c>
      <c r="B106" s="11" t="s">
        <v>194</v>
      </c>
      <c r="C106" s="12" t="s">
        <v>279</v>
      </c>
      <c r="D106" s="13">
        <v>44013</v>
      </c>
      <c r="E106" s="13">
        <v>44377</v>
      </c>
      <c r="F106" s="15" t="s">
        <v>37</v>
      </c>
      <c r="G106" s="14">
        <v>1</v>
      </c>
      <c r="H106" s="14" t="s">
        <v>52</v>
      </c>
      <c r="I106" s="14">
        <v>0</v>
      </c>
    </row>
    <row r="107" spans="1:9" ht="15" x14ac:dyDescent="0.25">
      <c r="A107" s="10" t="s">
        <v>158</v>
      </c>
      <c r="B107" s="11" t="s">
        <v>194</v>
      </c>
      <c r="C107" s="12" t="s">
        <v>280</v>
      </c>
      <c r="D107" s="13">
        <v>44013</v>
      </c>
      <c r="E107" s="13">
        <v>44377</v>
      </c>
      <c r="F107" s="15" t="s">
        <v>37</v>
      </c>
      <c r="G107" s="14">
        <v>1</v>
      </c>
      <c r="H107" s="14" t="s">
        <v>52</v>
      </c>
      <c r="I107" s="14">
        <v>0</v>
      </c>
    </row>
    <row r="108" spans="1:9" ht="15" x14ac:dyDescent="0.25">
      <c r="A108" s="10" t="s">
        <v>159</v>
      </c>
      <c r="B108" s="11" t="s">
        <v>194</v>
      </c>
      <c r="C108" s="12" t="s">
        <v>280</v>
      </c>
      <c r="D108" s="13">
        <v>44013</v>
      </c>
      <c r="E108" s="13">
        <v>44377</v>
      </c>
      <c r="F108" s="15" t="s">
        <v>37</v>
      </c>
      <c r="G108" s="14">
        <v>1</v>
      </c>
      <c r="H108" s="14" t="s">
        <v>52</v>
      </c>
      <c r="I108" s="14">
        <v>0</v>
      </c>
    </row>
    <row r="109" spans="1:9" ht="15" x14ac:dyDescent="0.25">
      <c r="A109" s="10" t="s">
        <v>160</v>
      </c>
      <c r="B109" s="11" t="s">
        <v>194</v>
      </c>
      <c r="C109" s="12" t="s">
        <v>280</v>
      </c>
      <c r="D109" s="13">
        <v>44013</v>
      </c>
      <c r="E109" s="13">
        <v>44377</v>
      </c>
      <c r="F109" s="15" t="s">
        <v>37</v>
      </c>
      <c r="G109" s="14">
        <v>1</v>
      </c>
      <c r="H109" s="14" t="s">
        <v>52</v>
      </c>
      <c r="I109" s="14">
        <v>0</v>
      </c>
    </row>
    <row r="110" spans="1:9" ht="15" x14ac:dyDescent="0.25">
      <c r="A110" s="10" t="s">
        <v>161</v>
      </c>
      <c r="B110" s="11" t="s">
        <v>194</v>
      </c>
      <c r="C110" s="12" t="s">
        <v>281</v>
      </c>
      <c r="D110" s="13">
        <v>44013</v>
      </c>
      <c r="E110" s="13">
        <v>44377</v>
      </c>
      <c r="F110" s="15" t="s">
        <v>37</v>
      </c>
      <c r="G110" s="14">
        <v>1</v>
      </c>
      <c r="H110" s="14" t="s">
        <v>52</v>
      </c>
      <c r="I110" s="14">
        <v>0</v>
      </c>
    </row>
    <row r="111" spans="1:9" ht="30" x14ac:dyDescent="0.25">
      <c r="A111" s="10" t="s">
        <v>162</v>
      </c>
      <c r="B111" s="11" t="s">
        <v>194</v>
      </c>
      <c r="C111" s="16" t="s">
        <v>282</v>
      </c>
      <c r="D111" s="13">
        <v>44067</v>
      </c>
      <c r="E111" s="13">
        <v>44561</v>
      </c>
      <c r="F111" s="15" t="s">
        <v>37</v>
      </c>
      <c r="G111" s="14">
        <v>2</v>
      </c>
      <c r="H111" s="14" t="s">
        <v>52</v>
      </c>
      <c r="I111" s="14">
        <v>0</v>
      </c>
    </row>
    <row r="112" spans="1:9" ht="30" x14ac:dyDescent="0.25">
      <c r="A112" s="10" t="s">
        <v>163</v>
      </c>
      <c r="B112" s="11" t="s">
        <v>194</v>
      </c>
      <c r="C112" s="16" t="s">
        <v>283</v>
      </c>
      <c r="D112" s="13">
        <v>44025</v>
      </c>
      <c r="E112" s="13">
        <v>44561</v>
      </c>
      <c r="F112" s="15" t="s">
        <v>37</v>
      </c>
      <c r="G112" s="14">
        <v>1</v>
      </c>
      <c r="H112" s="14" t="s">
        <v>52</v>
      </c>
      <c r="I112" s="14">
        <v>0</v>
      </c>
    </row>
    <row r="113" spans="1:9" ht="30" x14ac:dyDescent="0.25">
      <c r="A113" s="10" t="s">
        <v>164</v>
      </c>
      <c r="B113" s="11" t="s">
        <v>194</v>
      </c>
      <c r="C113" s="16" t="s">
        <v>284</v>
      </c>
      <c r="D113" s="17">
        <v>44221</v>
      </c>
      <c r="E113" s="17">
        <v>44742</v>
      </c>
      <c r="F113" s="24" t="s">
        <v>37</v>
      </c>
      <c r="G113" s="18">
        <v>4</v>
      </c>
      <c r="H113" s="18" t="s">
        <v>52</v>
      </c>
      <c r="I113" s="18">
        <v>0</v>
      </c>
    </row>
    <row r="114" spans="1:9" ht="15" x14ac:dyDescent="0.25">
      <c r="A114" s="10" t="s">
        <v>165</v>
      </c>
      <c r="B114" s="11" t="s">
        <v>194</v>
      </c>
      <c r="C114" s="19" t="s">
        <v>285</v>
      </c>
      <c r="D114" s="17">
        <v>44013</v>
      </c>
      <c r="E114" s="17">
        <v>44196</v>
      </c>
      <c r="F114" s="24" t="s">
        <v>37</v>
      </c>
      <c r="G114" s="18">
        <v>1</v>
      </c>
      <c r="H114" s="18" t="s">
        <v>52</v>
      </c>
      <c r="I114" s="18">
        <v>0</v>
      </c>
    </row>
    <row r="115" spans="1:9" ht="15" x14ac:dyDescent="0.25">
      <c r="A115" s="10" t="s">
        <v>166</v>
      </c>
      <c r="B115" s="11" t="s">
        <v>194</v>
      </c>
      <c r="C115" s="20" t="s">
        <v>286</v>
      </c>
      <c r="D115" s="13">
        <v>44013</v>
      </c>
      <c r="E115" s="13">
        <v>44377</v>
      </c>
      <c r="F115" s="15" t="s">
        <v>37</v>
      </c>
      <c r="G115" s="14">
        <v>1</v>
      </c>
      <c r="H115" s="14" t="s">
        <v>52</v>
      </c>
      <c r="I115" s="14">
        <v>0</v>
      </c>
    </row>
    <row r="116" spans="1:9" ht="30" x14ac:dyDescent="0.25">
      <c r="A116" s="10" t="s">
        <v>167</v>
      </c>
      <c r="B116" s="11" t="s">
        <v>194</v>
      </c>
      <c r="C116" s="21" t="s">
        <v>287</v>
      </c>
      <c r="D116" s="17">
        <v>44032</v>
      </c>
      <c r="E116" s="17">
        <v>44377</v>
      </c>
      <c r="F116" s="24" t="s">
        <v>37</v>
      </c>
      <c r="G116" s="18">
        <v>1</v>
      </c>
      <c r="H116" s="18" t="s">
        <v>52</v>
      </c>
      <c r="I116" s="18">
        <v>0</v>
      </c>
    </row>
    <row r="117" spans="1:9" ht="30" x14ac:dyDescent="0.25">
      <c r="A117" s="10" t="s">
        <v>168</v>
      </c>
      <c r="B117" s="11" t="s">
        <v>194</v>
      </c>
      <c r="C117" s="20" t="s">
        <v>288</v>
      </c>
      <c r="D117" s="13">
        <v>44039</v>
      </c>
      <c r="E117" s="13">
        <v>44377</v>
      </c>
      <c r="F117" s="15" t="s">
        <v>37</v>
      </c>
      <c r="G117" s="14">
        <v>1</v>
      </c>
      <c r="H117" s="14" t="s">
        <v>52</v>
      </c>
      <c r="I117" s="14">
        <v>0</v>
      </c>
    </row>
    <row r="118" spans="1:9" ht="45" x14ac:dyDescent="0.25">
      <c r="A118" s="10" t="s">
        <v>169</v>
      </c>
      <c r="B118" s="11" t="s">
        <v>194</v>
      </c>
      <c r="C118" s="20" t="s">
        <v>289</v>
      </c>
      <c r="D118" s="17">
        <v>44061</v>
      </c>
      <c r="E118" s="17">
        <v>44377</v>
      </c>
      <c r="F118" s="24" t="s">
        <v>37</v>
      </c>
      <c r="G118" s="18">
        <v>2</v>
      </c>
      <c r="H118" s="18" t="s">
        <v>52</v>
      </c>
      <c r="I118" s="18">
        <v>0</v>
      </c>
    </row>
    <row r="119" spans="1:9" ht="30" x14ac:dyDescent="0.25">
      <c r="A119" s="10" t="s">
        <v>170</v>
      </c>
      <c r="B119" s="11" t="s">
        <v>194</v>
      </c>
      <c r="C119" s="20" t="s">
        <v>290</v>
      </c>
      <c r="D119" s="17">
        <v>44116</v>
      </c>
      <c r="E119" s="17">
        <v>44377</v>
      </c>
      <c r="F119" s="24" t="s">
        <v>37</v>
      </c>
      <c r="G119" s="18">
        <v>2</v>
      </c>
      <c r="H119" s="18" t="s">
        <v>52</v>
      </c>
      <c r="I119" s="18">
        <v>0</v>
      </c>
    </row>
    <row r="120" spans="1:9" ht="30" x14ac:dyDescent="0.25">
      <c r="A120" s="10" t="s">
        <v>171</v>
      </c>
      <c r="B120" s="11" t="s">
        <v>194</v>
      </c>
      <c r="C120" s="16" t="s">
        <v>291</v>
      </c>
      <c r="D120" s="17">
        <v>44153</v>
      </c>
      <c r="E120" s="17">
        <v>44377</v>
      </c>
      <c r="F120" s="24" t="s">
        <v>37</v>
      </c>
      <c r="G120" s="18">
        <v>2</v>
      </c>
      <c r="H120" s="18" t="s">
        <v>52</v>
      </c>
      <c r="I120" s="18">
        <v>0</v>
      </c>
    </row>
    <row r="121" spans="1:9" ht="30" x14ac:dyDescent="0.25">
      <c r="A121" s="10" t="s">
        <v>172</v>
      </c>
      <c r="B121" s="11" t="s">
        <v>194</v>
      </c>
      <c r="C121" s="20" t="s">
        <v>292</v>
      </c>
      <c r="D121" s="17">
        <v>44105</v>
      </c>
      <c r="E121" s="17">
        <v>44377</v>
      </c>
      <c r="F121" s="24" t="s">
        <v>37</v>
      </c>
      <c r="G121" s="18">
        <v>2</v>
      </c>
      <c r="H121" s="18" t="s">
        <v>52</v>
      </c>
      <c r="I121" s="18">
        <v>0</v>
      </c>
    </row>
    <row r="122" spans="1:9" ht="15" x14ac:dyDescent="0.25">
      <c r="A122" s="10" t="s">
        <v>173</v>
      </c>
      <c r="B122" s="11" t="s">
        <v>194</v>
      </c>
      <c r="C122" s="20" t="s">
        <v>293</v>
      </c>
      <c r="D122" s="13">
        <v>44166</v>
      </c>
      <c r="E122" s="13">
        <v>44377</v>
      </c>
      <c r="F122" s="15" t="s">
        <v>37</v>
      </c>
      <c r="G122" s="14">
        <v>2</v>
      </c>
      <c r="H122" s="14" t="s">
        <v>52</v>
      </c>
      <c r="I122" s="14">
        <v>0</v>
      </c>
    </row>
    <row r="123" spans="1:9" ht="30" x14ac:dyDescent="0.25">
      <c r="A123" s="10" t="s">
        <v>174</v>
      </c>
      <c r="B123" s="11" t="s">
        <v>194</v>
      </c>
      <c r="C123" s="16" t="s">
        <v>294</v>
      </c>
      <c r="D123" s="13">
        <v>44105</v>
      </c>
      <c r="E123" s="13">
        <v>44377</v>
      </c>
      <c r="F123" s="15" t="s">
        <v>37</v>
      </c>
      <c r="G123" s="14">
        <v>2</v>
      </c>
      <c r="H123" s="14" t="s">
        <v>52</v>
      </c>
      <c r="I123" s="14">
        <v>0</v>
      </c>
    </row>
    <row r="124" spans="1:9" ht="30" x14ac:dyDescent="0.25">
      <c r="A124" s="10" t="s">
        <v>175</v>
      </c>
      <c r="B124" s="11" t="s">
        <v>194</v>
      </c>
      <c r="C124" s="20" t="s">
        <v>295</v>
      </c>
      <c r="D124" s="13">
        <v>44105</v>
      </c>
      <c r="E124" s="13">
        <v>44377</v>
      </c>
      <c r="F124" s="15" t="s">
        <v>22</v>
      </c>
      <c r="G124" s="14">
        <v>2</v>
      </c>
      <c r="H124" s="14" t="s">
        <v>52</v>
      </c>
      <c r="I124" s="14">
        <v>0</v>
      </c>
    </row>
    <row r="125" spans="1:9" ht="30" x14ac:dyDescent="0.25">
      <c r="A125" s="10" t="s">
        <v>176</v>
      </c>
      <c r="B125" s="11" t="s">
        <v>194</v>
      </c>
      <c r="C125" s="20" t="s">
        <v>296</v>
      </c>
      <c r="D125" s="13">
        <v>44105</v>
      </c>
      <c r="E125" s="13">
        <v>44377</v>
      </c>
      <c r="F125" s="25" t="s">
        <v>14</v>
      </c>
      <c r="G125" s="14">
        <v>3</v>
      </c>
      <c r="H125" s="14" t="s">
        <v>52</v>
      </c>
      <c r="I125" s="14">
        <v>0</v>
      </c>
    </row>
    <row r="126" spans="1:9" ht="30" x14ac:dyDescent="0.25">
      <c r="A126" s="10" t="s">
        <v>177</v>
      </c>
      <c r="B126" s="11" t="s">
        <v>194</v>
      </c>
      <c r="C126" s="20" t="s">
        <v>297</v>
      </c>
      <c r="D126" s="13">
        <v>44105</v>
      </c>
      <c r="E126" s="13">
        <v>44377</v>
      </c>
      <c r="F126" s="25" t="s">
        <v>14</v>
      </c>
      <c r="G126" s="14">
        <v>3</v>
      </c>
      <c r="H126" s="14" t="s">
        <v>52</v>
      </c>
      <c r="I126" s="14">
        <v>0</v>
      </c>
    </row>
    <row r="127" spans="1:9" ht="30" x14ac:dyDescent="0.25">
      <c r="A127" s="10" t="s">
        <v>178</v>
      </c>
      <c r="B127" s="11" t="s">
        <v>194</v>
      </c>
      <c r="C127" s="20" t="s">
        <v>298</v>
      </c>
      <c r="D127" s="13">
        <v>44013</v>
      </c>
      <c r="E127" s="13">
        <v>44377</v>
      </c>
      <c r="F127" s="25" t="s">
        <v>14</v>
      </c>
      <c r="G127" s="14">
        <v>1</v>
      </c>
      <c r="H127" s="14" t="s">
        <v>52</v>
      </c>
      <c r="I127" s="14">
        <v>0</v>
      </c>
    </row>
    <row r="128" spans="1:9" ht="30" x14ac:dyDescent="0.25">
      <c r="A128" s="10" t="s">
        <v>179</v>
      </c>
      <c r="B128" s="11" t="s">
        <v>194</v>
      </c>
      <c r="C128" s="20" t="s">
        <v>299</v>
      </c>
      <c r="D128" s="13">
        <v>44105</v>
      </c>
      <c r="E128" s="13">
        <v>44377</v>
      </c>
      <c r="F128" s="25" t="s">
        <v>14</v>
      </c>
      <c r="G128" s="15">
        <v>3</v>
      </c>
      <c r="H128" s="15" t="s">
        <v>52</v>
      </c>
      <c r="I128" s="15">
        <v>0</v>
      </c>
    </row>
    <row r="129" spans="1:9" ht="30" x14ac:dyDescent="0.25">
      <c r="A129" s="10" t="s">
        <v>180</v>
      </c>
      <c r="B129" s="11" t="s">
        <v>194</v>
      </c>
      <c r="C129" s="20" t="s">
        <v>300</v>
      </c>
      <c r="D129" s="13">
        <v>44044</v>
      </c>
      <c r="E129" s="13">
        <v>44377</v>
      </c>
      <c r="F129" s="25" t="s">
        <v>14</v>
      </c>
      <c r="G129" s="15">
        <v>1</v>
      </c>
      <c r="H129" s="15" t="s">
        <v>52</v>
      </c>
      <c r="I129" s="15">
        <v>0</v>
      </c>
    </row>
    <row r="130" spans="1:9" ht="30" x14ac:dyDescent="0.25">
      <c r="A130" s="10" t="s">
        <v>181</v>
      </c>
      <c r="B130" s="11" t="s">
        <v>194</v>
      </c>
      <c r="C130" s="20" t="s">
        <v>301</v>
      </c>
      <c r="D130" s="13">
        <v>44197</v>
      </c>
      <c r="E130" s="13">
        <v>44377</v>
      </c>
      <c r="F130" s="25" t="s">
        <v>14</v>
      </c>
      <c r="G130" s="15">
        <v>3</v>
      </c>
      <c r="H130" s="15" t="s">
        <v>52</v>
      </c>
      <c r="I130" s="15">
        <v>0</v>
      </c>
    </row>
    <row r="131" spans="1:9" ht="15" x14ac:dyDescent="0.25">
      <c r="A131" s="10" t="s">
        <v>182</v>
      </c>
      <c r="B131" s="11" t="s">
        <v>194</v>
      </c>
      <c r="C131" s="20" t="s">
        <v>302</v>
      </c>
      <c r="D131" s="13">
        <v>44378</v>
      </c>
      <c r="E131" s="13">
        <v>46203</v>
      </c>
      <c r="F131" s="15" t="s">
        <v>15</v>
      </c>
      <c r="G131" s="14">
        <v>2</v>
      </c>
      <c r="H131" s="14" t="s">
        <v>52</v>
      </c>
      <c r="I131" s="14">
        <v>0</v>
      </c>
    </row>
    <row r="132" spans="1:9" ht="15" x14ac:dyDescent="0.25">
      <c r="A132" s="10" t="s">
        <v>183</v>
      </c>
      <c r="B132" s="11" t="s">
        <v>194</v>
      </c>
      <c r="C132" s="20" t="s">
        <v>303</v>
      </c>
      <c r="D132" s="13">
        <v>44501</v>
      </c>
      <c r="E132" s="13">
        <v>46325</v>
      </c>
      <c r="F132" s="15" t="s">
        <v>10</v>
      </c>
      <c r="G132" s="14">
        <v>2</v>
      </c>
      <c r="H132" s="14" t="s">
        <v>52</v>
      </c>
      <c r="I132" s="14">
        <v>0</v>
      </c>
    </row>
    <row r="133" spans="1:9" ht="30" x14ac:dyDescent="0.25">
      <c r="A133" s="10" t="s">
        <v>184</v>
      </c>
      <c r="B133" s="11" t="s">
        <v>194</v>
      </c>
      <c r="C133" s="20" t="s">
        <v>304</v>
      </c>
      <c r="D133" s="13">
        <v>44355</v>
      </c>
      <c r="E133" s="13">
        <v>46180</v>
      </c>
      <c r="F133" s="15" t="s">
        <v>43</v>
      </c>
      <c r="G133" s="14">
        <v>2</v>
      </c>
      <c r="H133" s="14" t="s">
        <v>52</v>
      </c>
      <c r="I133" s="14">
        <v>0</v>
      </c>
    </row>
    <row r="134" spans="1:9" ht="15" x14ac:dyDescent="0.25">
      <c r="A134" s="10" t="s">
        <v>185</v>
      </c>
      <c r="B134" s="11" t="s">
        <v>194</v>
      </c>
      <c r="C134" s="20" t="s">
        <v>277</v>
      </c>
      <c r="D134" s="13">
        <v>44231</v>
      </c>
      <c r="E134" s="13">
        <v>46056</v>
      </c>
      <c r="F134" s="15" t="s">
        <v>15</v>
      </c>
      <c r="G134" s="14">
        <v>1</v>
      </c>
      <c r="H134" s="14" t="s">
        <v>52</v>
      </c>
      <c r="I134" s="14">
        <v>0</v>
      </c>
    </row>
    <row r="135" spans="1:9" ht="15" x14ac:dyDescent="0.25">
      <c r="A135" s="10" t="s">
        <v>186</v>
      </c>
      <c r="B135" s="11" t="s">
        <v>194</v>
      </c>
      <c r="C135" s="20" t="s">
        <v>305</v>
      </c>
      <c r="D135" s="13">
        <v>44531</v>
      </c>
      <c r="E135" s="13">
        <v>45626</v>
      </c>
      <c r="F135" s="15" t="s">
        <v>10</v>
      </c>
      <c r="G135" s="14">
        <v>2</v>
      </c>
      <c r="H135" s="14" t="s">
        <v>52</v>
      </c>
      <c r="I135" s="14">
        <v>0</v>
      </c>
    </row>
    <row r="136" spans="1:9" ht="45" x14ac:dyDescent="0.25">
      <c r="A136" s="10" t="s">
        <v>187</v>
      </c>
      <c r="B136" s="11" t="s">
        <v>194</v>
      </c>
      <c r="C136" s="20" t="s">
        <v>306</v>
      </c>
      <c r="D136" s="13">
        <v>44317</v>
      </c>
      <c r="E136" s="13">
        <v>45412</v>
      </c>
      <c r="F136" s="15" t="s">
        <v>21</v>
      </c>
      <c r="G136" s="14">
        <v>1</v>
      </c>
      <c r="H136" s="14" t="s">
        <v>52</v>
      </c>
      <c r="I136" s="14">
        <v>0</v>
      </c>
    </row>
    <row r="137" spans="1:9" ht="15" x14ac:dyDescent="0.25">
      <c r="A137" s="10" t="s">
        <v>188</v>
      </c>
      <c r="B137" s="11" t="s">
        <v>194</v>
      </c>
      <c r="C137" s="20" t="s">
        <v>307</v>
      </c>
      <c r="D137" s="13">
        <v>44440</v>
      </c>
      <c r="E137" s="13">
        <v>45535</v>
      </c>
      <c r="F137" s="15" t="s">
        <v>10</v>
      </c>
      <c r="G137" s="14">
        <v>1</v>
      </c>
      <c r="H137" s="14" t="s">
        <v>52</v>
      </c>
      <c r="I137" s="14">
        <v>0</v>
      </c>
    </row>
    <row r="138" spans="1:9" ht="30" x14ac:dyDescent="0.25">
      <c r="A138" s="10" t="s">
        <v>189</v>
      </c>
      <c r="B138" s="11" t="s">
        <v>194</v>
      </c>
      <c r="C138" s="20" t="s">
        <v>308</v>
      </c>
      <c r="D138" s="13">
        <v>44317</v>
      </c>
      <c r="E138" s="13">
        <v>45412</v>
      </c>
      <c r="F138" s="15" t="s">
        <v>21</v>
      </c>
      <c r="G138" s="14">
        <v>1</v>
      </c>
      <c r="H138" s="14" t="s">
        <v>52</v>
      </c>
      <c r="I138" s="14">
        <v>0</v>
      </c>
    </row>
    <row r="139" spans="1:9" ht="15" x14ac:dyDescent="0.25">
      <c r="A139" s="10" t="s">
        <v>190</v>
      </c>
      <c r="B139" s="11" t="s">
        <v>194</v>
      </c>
      <c r="C139" s="20" t="s">
        <v>305</v>
      </c>
      <c r="D139" s="13">
        <v>44220</v>
      </c>
      <c r="E139" s="13">
        <v>46053</v>
      </c>
      <c r="F139" s="15" t="s">
        <v>15</v>
      </c>
      <c r="G139" s="14">
        <v>1</v>
      </c>
      <c r="H139" s="14" t="s">
        <v>52</v>
      </c>
      <c r="I139" s="14">
        <v>0</v>
      </c>
    </row>
    <row r="140" spans="1:9" ht="15" x14ac:dyDescent="0.25">
      <c r="A140" s="10" t="s">
        <v>191</v>
      </c>
      <c r="B140" s="11" t="s">
        <v>194</v>
      </c>
      <c r="C140" s="20" t="s">
        <v>309</v>
      </c>
      <c r="D140" s="13">
        <v>44616</v>
      </c>
      <c r="E140" s="13">
        <v>46081</v>
      </c>
      <c r="F140" s="15" t="s">
        <v>10</v>
      </c>
      <c r="G140" s="14">
        <v>3</v>
      </c>
      <c r="H140" s="14" t="s">
        <v>52</v>
      </c>
      <c r="I140" s="14">
        <v>0</v>
      </c>
    </row>
    <row r="141" spans="1:9" ht="15" x14ac:dyDescent="0.25">
      <c r="A141" s="10" t="s">
        <v>192</v>
      </c>
      <c r="B141" s="11" t="s">
        <v>194</v>
      </c>
      <c r="C141" s="20" t="s">
        <v>310</v>
      </c>
      <c r="D141" s="17">
        <v>44743</v>
      </c>
      <c r="E141" s="17">
        <v>45838</v>
      </c>
      <c r="F141" s="24" t="s">
        <v>21</v>
      </c>
      <c r="G141" s="18">
        <v>3</v>
      </c>
      <c r="H141" s="18" t="s">
        <v>52</v>
      </c>
      <c r="I141" s="18">
        <v>0</v>
      </c>
    </row>
    <row r="142" spans="1:9" ht="15" x14ac:dyDescent="0.25">
      <c r="A142" s="10" t="s">
        <v>193</v>
      </c>
      <c r="B142" s="11" t="s">
        <v>194</v>
      </c>
      <c r="C142" s="20" t="s">
        <v>311</v>
      </c>
      <c r="D142" s="13">
        <v>44378</v>
      </c>
      <c r="E142" s="13">
        <v>45473</v>
      </c>
      <c r="F142" s="15" t="s">
        <v>10</v>
      </c>
      <c r="G142" s="14">
        <v>2</v>
      </c>
      <c r="H142" s="14" t="s">
        <v>52</v>
      </c>
      <c r="I142" s="14">
        <v>0</v>
      </c>
    </row>
    <row r="143" spans="1:9" ht="28.5" x14ac:dyDescent="0.25">
      <c r="A143" s="10" t="s">
        <v>312</v>
      </c>
      <c r="B143" s="11" t="s">
        <v>194</v>
      </c>
      <c r="C143" s="10" t="s">
        <v>313</v>
      </c>
      <c r="D143" s="26">
        <v>44220</v>
      </c>
      <c r="E143" s="26">
        <v>44584</v>
      </c>
      <c r="F143" s="27" t="s">
        <v>12</v>
      </c>
      <c r="G143" s="28">
        <v>2</v>
      </c>
      <c r="H143" s="28" t="s">
        <v>52</v>
      </c>
      <c r="I143" s="28">
        <v>0</v>
      </c>
    </row>
    <row r="144" spans="1:9" ht="15" x14ac:dyDescent="0.25">
      <c r="A144" s="10"/>
      <c r="B144" s="11"/>
      <c r="C144" s="20"/>
      <c r="D144" s="13"/>
      <c r="E144" s="13"/>
      <c r="F144" s="15"/>
      <c r="G144" s="14"/>
      <c r="H144" s="14"/>
      <c r="I144" s="14"/>
    </row>
    <row r="145" spans="1:9" ht="15" x14ac:dyDescent="0.25">
      <c r="A145" s="10"/>
      <c r="B145" s="11"/>
      <c r="C145" s="20"/>
      <c r="D145" s="13"/>
      <c r="E145" s="13"/>
      <c r="F145" s="15"/>
      <c r="G145" s="14"/>
      <c r="H145" s="14"/>
      <c r="I145" s="14"/>
    </row>
    <row r="146" spans="1:9" ht="15" x14ac:dyDescent="0.25">
      <c r="A146" s="10"/>
      <c r="B146" s="11"/>
      <c r="C146" s="20"/>
      <c r="D146" s="13"/>
      <c r="E146" s="13"/>
      <c r="F146" s="15"/>
      <c r="G146" s="14"/>
      <c r="H146" s="14"/>
      <c r="I146" s="14"/>
    </row>
    <row r="147" spans="1:9" ht="15" x14ac:dyDescent="0.25">
      <c r="A147" s="10"/>
      <c r="B147" s="11"/>
      <c r="C147" s="20"/>
      <c r="D147" s="13"/>
      <c r="E147" s="13"/>
      <c r="F147" s="15"/>
      <c r="G147" s="14"/>
      <c r="H147" s="14"/>
      <c r="I147" s="14"/>
    </row>
  </sheetData>
  <phoneticPr fontId="27" type="noConversion"/>
  <dataValidations count="1">
    <dataValidation allowBlank="1" showErrorMessage="1" promptTitle="REMINDER" prompt="Please complete worksheet before entering value!" sqref="H1:I1 B1" xr:uid="{00000000-0002-0000-0000-000005000000}"/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2020-07-30T21:03:11Z</dcterms:modified>
</cp:coreProperties>
</file>