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0AF73787-4D28-42A2-91A8-B48E10F986C3}"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<sst xmlns="http://schemas.openxmlformats.org/spreadsheetml/2006/main" count="250" uniqueCount="130">
  <si>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</si>
  <si>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</si>
  <si>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</si>
  <si>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</si>
  <si>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</si>
  <si>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</si>
  <si>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</si>
  <si>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</si>
  <si>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</si>
  <si>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</si>
  <si>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</si>
  <si>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</si>
  <si>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</si>
  <si>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</si>
  <si>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</si>
  <si>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</si>
  <si>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</si>
  <si>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</si>
  <si>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</si>
  <si>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</si>
  <si>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</si>
  <si>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</si>
  <si>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</si>
  <si>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</si>
  <si>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</si>
  <si>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</si>
  <si>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</si>
  <si>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</si>
  <si>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</si>
  <si>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</si>
  <si>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</si>
  <si>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</si>
  <si>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</si>
  <si>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</si>
  <si>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</si>
  <si>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</si>
  <si>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</si>
  <si>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</si>
  <si>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</si>
  <si>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</si>
  <si>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</si>
  <si>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</si>
  <si>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</si>
  <si>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</si>
  <si>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</si>
  <si>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</si>
  <si>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</si>
  <si>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</si>
  <si>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</si>
  <si>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</si>
  <si>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</si>
  <si>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</si>
  <si>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FY21NOLR1</t>
  </si>
  <si>
    <t>FY21NOLR2</t>
  </si>
  <si>
    <t>FY21NOLR3</t>
  </si>
  <si>
    <t>FY21NOLR4</t>
  </si>
  <si>
    <t>FY21NOLR5</t>
  </si>
  <si>
    <t>FY21NOLR6</t>
  </si>
  <si>
    <t>FY21NOLR7</t>
  </si>
  <si>
    <t>FY21NOLR8</t>
  </si>
  <si>
    <t>FY21NOLR9</t>
  </si>
  <si>
    <t>FY21NOLR10</t>
  </si>
  <si>
    <t>FY21NOLR11</t>
  </si>
  <si>
    <t>FY21NOLR12</t>
  </si>
  <si>
    <t>FY21NOLR13</t>
  </si>
  <si>
    <t>FY21NOLR14</t>
  </si>
  <si>
    <t>FY21NOLR15</t>
  </si>
  <si>
    <t>FY21NOLR16</t>
  </si>
  <si>
    <t>FY21NOLR17</t>
  </si>
  <si>
    <t>FY21NOLR18</t>
  </si>
  <si>
    <t>FY21NOLR19</t>
  </si>
  <si>
    <t>FY21NOLR20</t>
  </si>
  <si>
    <t>FY21NOLR21</t>
  </si>
  <si>
    <t>FY21NOLR22</t>
  </si>
  <si>
    <t>FY21NOLR23</t>
  </si>
  <si>
    <t>FY21NOLR24</t>
  </si>
  <si>
    <t>FY21NOLR25</t>
  </si>
  <si>
    <t>FY21NOLR26</t>
  </si>
  <si>
    <t>FY21NOLR27</t>
  </si>
  <si>
    <t>FY21NOLR28</t>
  </si>
  <si>
    <t>FY21NOLR29</t>
  </si>
  <si>
    <t>FY21NOLR30</t>
  </si>
  <si>
    <t>FY21NOLR31</t>
  </si>
  <si>
    <t>FY21NOLR32</t>
  </si>
  <si>
    <t>FY21NOLR33</t>
  </si>
  <si>
    <t>FY21NOLR34</t>
  </si>
  <si>
    <t>FY21NOLR35</t>
  </si>
  <si>
    <t>FY21NOLR36</t>
  </si>
  <si>
    <t>FY21NOLR37</t>
  </si>
  <si>
    <t>FY21NOLR38</t>
  </si>
  <si>
    <t>FY21NOLR39</t>
  </si>
  <si>
    <t>OLR</t>
  </si>
  <si>
    <t>Economic Consulting Services Collective Bargaining Services</t>
  </si>
  <si>
    <t>Health Benefits - City Health Plans to ensure the delivery and management of the Employee Benefits Program to City and covered Agency employees and retirees.  The benefits and coverage must be available to employees and their dependents throughout the tri-state area.</t>
  </si>
  <si>
    <t>Health Benefits - Management Benefits Funds vendors to ensure the delivery and management of the Employee Benefits Program to City and covered Agency employees and retirees. The benefits and coverage must be available to employees and their dependents throughout the tri-state area.</t>
  </si>
  <si>
    <t>Health Benefits - Actuary/Consulting to ensure the delivery and management of the Employee Benefits Program to City and covered Agency employees and retirees.  The benefits and coverage must be available to employees and their dependents throughout the tri-state area.</t>
  </si>
  <si>
    <t>Health Benefits - Specialty Prescription Drugs Program to City and covered Agency employees and retirees.  The benefits and coverage must be available to employees and their dependents throughout the tri-state area.</t>
  </si>
  <si>
    <t xml:space="preserve">Health Benefits - Radiology-Health Services Program for the employees of New York City.  The benefits and coverage must be available to employees and their dependents throughout the tri-state area. </t>
  </si>
  <si>
    <t xml:space="preserve">Health Benefits - Care Management Claims Review to ensure the delivery and management of the Employee Benefits Program to City and Covered Agency employees and retirees. The benefits and coverage must be available to employees and their dependents throughout the tri-state area. </t>
  </si>
  <si>
    <t xml:space="preserve">Medicare Advantage </t>
  </si>
  <si>
    <t>Citywide Wellness Program for Employees of New York City. The program will be conducted at a number of worksites throughout NYC, and offer online modalities for those employees working in the field and geographically dispersed locations. OLR is seeking a vendor capable of implementing a wellness program for the employees and retirees of the City of New York and their dependents.  The selected vendor should have the capabilities to provide wellness services in group settings with appropriate staffing, available online and via a smartphones.  Also work with the City and the MLC to develop new and innovative solutions to support the efforts to generate healthcare savings.</t>
  </si>
  <si>
    <t>Weight Loss Program for Employees of New York City.  The program will be conducted at a number of worksites throughout NYC, and offer online modalities for those employees working in the field and geographically dispersed locations.  OLR is seeking a vendor capable of implementing a weight management services program (purchase of vendor’s food must not be required or a component of the offered services) for the employees and retirees of the City of New York and their dependents.  The selected vendor should have the capabilities to provide weight management services in group settings with appropriate staffing, weight management services available online and via a smartphone application to a population with similar size and scope to that of the City.  Also work with the City and the MLC to develop new and innovative solutions to support the efforts to generate healthcare savings.</t>
  </si>
  <si>
    <t>Health Benefits - Oncology Services for Employees of New York City. A program that offers voluntary medical second opinions relating to oncology.  The benefits and coverage must be available to employees and their dependents throughout the tri-state area.</t>
  </si>
  <si>
    <t>Diabetes Prevention Program for Employees of New York City.  The program will be conducted at a number of worksites throughout NYC, and offer online modalities for those employees working in the field and geographically dispersed locations. OLR is seeking a vendor capable of implementing a Diabetes Prevention Program for the employees and retirees of the City of New York and their dependents.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</si>
  <si>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 xml:space="preserve">Walking Challenge for Employees of New York City.  The program will be conducted at a number of worksites throughout NYC, and offer online modalities for those employees working in the field and geographically dispersed locations. OLR is seeking a vendor capable of implementing a Walking Program for the employees and retirees of the City of New York and their dependents.  The selected vendor should have the capabilities to provide services in group settings with appropriate staffing, and available online via smartphones. The vendor must also host physical activity challenges which includes the use of devices (such as Fitbit, the Apple Watch and Samsung phones) that track steps, active minutes, and/or distance. A digital platform is sought to aid participants in tracking their activity/steps, display fitness rankings in a leaderboard style, and allow users to communicate with the larger participant community.  </t>
  </si>
  <si>
    <t>Smoking Cessation for Employees of New York City.  The program will be conducted at a number of worksites throughout NYC, and offer online modalities for those employees working in the field and geographically dispersed locations. OLR is seeking a vendor capable of implementing a Smoking Cessation Program for the employees and retirees of the City of New York and their dependents.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</si>
  <si>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Hypertension Prevention Program for Employees of New York City.  The program will be conducted at a number of worksites throughout NYC, and offer online modalities for those employees working in the field and geographically dispersed locations. OLR is seeking a vendor capable of implementing a Hypertension Prevention Program for the employees and retirees of the City of New York and their dependents.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</si>
  <si>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Diabetes Self-Care Program for Employees of New York City.  The program will be conducted at a number of worksites throughout NYC, and offer online modalities for those employees working in the field and geographically dispersed locations.  OLR is seeking a vendor capable of implementing a Diabetes Self-Care Program for the employees and retirees of the City of New York and their dependents.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</si>
  <si>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Nutrition Program for Employees of New York City.  The program will be conducted at a number of worksites throughout NYC, and offer online modalities for those employees working in the field and geographically dispersed locations. OLR is seeking a vendor capable of implementing a Nutrition Program for the employees and retirees of the City of New York and their dependents.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</si>
  <si>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 xml:space="preserve">Graphic Design for Programs and Campaigns. The services may include but will not be limited  to the following:  research and strategic planning, graphic identity, design production, copywriting, and editing.   </t>
  </si>
  <si>
    <t>Marketing to Promote Awareness of Current Programs and Campaigns.  The services may include but will not be limited  to the following: brochures, animated slide show, and program materials.</t>
  </si>
  <si>
    <t>Mental Health Information Program for Employees of the City of New York. The program will be conducted at a number of worksites throughout NYC, and offer online modalities for those employees working in the field and geographically dispersed locations. OLR is seeking a vendor capable of implementing a Mental Health Information Program for the employees and retirees of the City of New York and their dependents.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</si>
  <si>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Maternity Information Program for Employees of New York City. The program will be conducted at a number of worksites throughout NYC, and offer online modalities for those employees working in the field and geographically dispersed locations. OLR is seeking a vendor capable of implementing a Maternity Information Program for the employees of the City of New York.  The selected vendor should have the capabilities to provide services in group settings with appropriate staffing, and available online via smartphones.  Also work with the City and the MLC to develop new and innovative solutions to support the efforts to generate healthcare savings.</t>
  </si>
  <si>
    <t>Legal Consulting Services - Collective Bargaining Services</t>
  </si>
  <si>
    <t xml:space="preserve">Healthcare Saving Actuary - Creation and on-going monitoring of a reporting and accounting system to measure and calculate healthcare savings. Vendor will perform healthcare actuarial analysis for cost containment purposes, which will provide critical information to the City to define and evaluate the programs associated with proposed changes to the City’s current health benefits delivery system and financing model. </t>
  </si>
  <si>
    <t>Health Benefits - Prescription Drugs to City and covered Agency employees and retirees. The benefits and coverage must be available to employees and their dependents throughout the tri-state area.</t>
  </si>
  <si>
    <t>Care Management to ensure the delivery and management of the Employee Benefits Program to City and covered Agency employees and retirees. The benefits and coverage must be available to employees and their dependents throughout the tri-state area.</t>
  </si>
  <si>
    <t>Expert Medical Review Services for Employees of New York City</t>
  </si>
  <si>
    <t xml:space="preserve">Legal Consulting Services - Welfare Fund Grievances, </t>
  </si>
  <si>
    <t>Legal Consulting Services - Step III Review Officers</t>
  </si>
  <si>
    <t xml:space="preserve">Mental Health - Coping with Loneliness.  The program will be conducted at a number of worksites throughout NYC, and offer online modalities for those employees working in the field and geographically dispersed locations. The program may include but will not be limited  to the following:   
Work-Life Balance
Personal Enrichment
Forgiveness
Healing from Loss, Hurt, and Grief
</t>
  </si>
  <si>
    <t xml:space="preserve">Nutrition Program - Farm Share Program. The program will be conducted at a number of worksites throughout NYC. The vendor will distribute fresh fruits and vegetables from local farms to various locations throughout NYC. </t>
  </si>
  <si>
    <t>Nutrition Program - Food Demonstrations.  The program will be conducted at a number of worksites throughout NYC. The program may include but will not be limited  to the following:    
Healthy Eating 
Raw Food Diet
Vegan Diet
Cooking for Healthy Aging
Detox and Cleanse
Food for Heart Health
Cooking for Bone Health
Healthy Desserts</t>
  </si>
  <si>
    <t xml:space="preserve">Health and Wellness - Fitness Instruction.  The program will be conducted at a number of worksites throughout NYC, and offer online modalities for those employees working in the field and geographically dispersed locations.   The program may include but will not be limited  to the following:   
Fitness
Wellness Coaching
Yoga
Heart Health
</t>
  </si>
  <si>
    <t xml:space="preserve">Health and Wellness - E-learning Platform Series. The program will be conducted online.  The program may include but will not be limited  to the following:    
Healthy Eating 
Healthy Lifestyle
Holistic Health
Mindfulness
Stress Management
</t>
  </si>
  <si>
    <t>Communications Vendor - Promote Awareness of Current Programs and Campaigns.  The services may include but will not be limited  to the following: writing online materials, and writing program materials.</t>
  </si>
  <si>
    <t>Program Evaluation Vendor - WorkWell NYC plans to issue an RFP in the first half of FY2020 to continue the evaluation of the WorkWell programming over the next four years by a third party / external Academic Medical institution to assess the Wellness outcomes on the City Workforce</t>
  </si>
  <si>
    <t>None</t>
  </si>
  <si>
    <r>
      <t xml:space="preserve">Health Benefits - Auditing </t>
    </r>
    <r>
      <rPr>
        <sz val="10"/>
        <color theme="1"/>
        <rFont val="Helvetica"/>
        <family val="3"/>
      </rPr>
      <t xml:space="preserve">of City health benefits insurance carriers of health insurance services provided to employees, retirees and their dependents on an annual basis to ensure compliance with City financial requirements and compliance with Health Benefits Program rules.  </t>
    </r>
  </si>
  <si>
    <r>
      <t>Health Benefits - Claims review</t>
    </r>
    <r>
      <rPr>
        <sz val="10"/>
        <color theme="1"/>
        <rFont val="Helvetica"/>
        <family val="3"/>
      </rPr>
      <t xml:space="preserve"> of City Health Benefits insurance carriers and their providers of health insurance services provided to employees, retirees and their dependents to ensure compliance with City financial requirements and compliance with Health Benefits Program rules.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</si>
</sst>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4"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u/>
      <sz val="10"/>
      <color theme="1"/>
      <name val="Helvetica"/>
      <family val="3"/>
    </font>
    <font>
      <sz val="10"/>
      <color theme="1"/>
      <name val="Helvetica"/>
      <family val="3"/>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14">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14" fontId="31" fillId="0" borderId="1" xfId="0" applyNumberFormat="1" applyFont="1" applyBorder="1" applyAlignment="1">
      <alignment horizontal="left" vertical="center" wrapText="1"/>
    </xf>
    <xf numFmtId="0" fontId="32" fillId="0" borderId="1" xfId="0" applyFont="1" applyBorder="1" applyAlignment="1">
      <alignment horizontal="left" vertical="center" wrapText="1"/>
    </xf>
    <xf numFmtId="14" fontId="33" fillId="0" borderId="1" xfId="0" applyNumberFormat="1" applyFont="1" applyBorder="1" applyAlignment="1">
      <alignment horizontal="left" vertical="center" wrapText="1"/>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40"/>
  <sheetViews>
    <sheetView tabSelected="1" view="pageLayout" topLeftCell="A38" zoomScale="78" zoomScaleNormal="80" zoomScalePageLayoutView="78" workbookViewId="0">
      <selection activeCell="F39" sqref="F39"/>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13.28515625" style="9" bestFit="1"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28.5" x14ac:dyDescent="0.25">
      <c r="A2" s="10" t="s">
        <v>52</v>
      </c>
      <c r="B2" s="10" t="s">
        <v>91</v>
      </c>
      <c r="C2" s="10" t="s">
        <v>92</v>
      </c>
      <c r="D2" s="11">
        <v>44440</v>
      </c>
      <c r="E2" s="11">
        <v>45535</v>
      </c>
      <c r="F2" s="10" t="s">
        <v>19</v>
      </c>
      <c r="G2" s="10">
        <v>1</v>
      </c>
      <c r="H2" s="10" t="s">
        <v>127</v>
      </c>
      <c r="I2" s="10">
        <v>0</v>
      </c>
    </row>
    <row r="3" spans="1:9" ht="28.5" x14ac:dyDescent="0.25">
      <c r="A3" s="10" t="s">
        <v>53</v>
      </c>
      <c r="B3" s="10" t="s">
        <v>91</v>
      </c>
      <c r="C3" s="10" t="s">
        <v>92</v>
      </c>
      <c r="D3" s="11">
        <v>44440</v>
      </c>
      <c r="E3" s="11">
        <v>45535</v>
      </c>
      <c r="F3" s="10" t="s">
        <v>19</v>
      </c>
      <c r="G3" s="10">
        <v>1</v>
      </c>
      <c r="H3" s="10" t="s">
        <v>127</v>
      </c>
      <c r="I3" s="10">
        <v>0</v>
      </c>
    </row>
    <row r="4" spans="1:9" ht="71.25" x14ac:dyDescent="0.25">
      <c r="A4" s="10" t="s">
        <v>54</v>
      </c>
      <c r="B4" s="10" t="s">
        <v>91</v>
      </c>
      <c r="C4" s="10" t="s">
        <v>93</v>
      </c>
      <c r="D4" s="11">
        <v>44713</v>
      </c>
      <c r="E4" s="11">
        <v>45443</v>
      </c>
      <c r="F4" s="10" t="s">
        <v>21</v>
      </c>
      <c r="G4" s="10">
        <v>3</v>
      </c>
      <c r="H4" s="10" t="s">
        <v>127</v>
      </c>
      <c r="I4" s="10">
        <v>0</v>
      </c>
    </row>
    <row r="5" spans="1:9" ht="85.5" x14ac:dyDescent="0.25">
      <c r="A5" s="10" t="s">
        <v>55</v>
      </c>
      <c r="B5" s="10" t="s">
        <v>91</v>
      </c>
      <c r="C5" s="10" t="s">
        <v>94</v>
      </c>
      <c r="D5" s="11">
        <v>44713</v>
      </c>
      <c r="E5" s="11">
        <v>45443</v>
      </c>
      <c r="F5" s="10" t="s">
        <v>21</v>
      </c>
      <c r="G5" s="10">
        <v>3</v>
      </c>
      <c r="H5" s="10" t="s">
        <v>127</v>
      </c>
      <c r="I5" s="10">
        <v>0</v>
      </c>
    </row>
    <row r="6" spans="1:9" ht="85.5" x14ac:dyDescent="0.25">
      <c r="A6" s="10" t="s">
        <v>56</v>
      </c>
      <c r="B6" s="10" t="s">
        <v>91</v>
      </c>
      <c r="C6" s="10" t="s">
        <v>95</v>
      </c>
      <c r="D6" s="11">
        <v>44713</v>
      </c>
      <c r="E6" s="11">
        <v>45443</v>
      </c>
      <c r="F6" s="10" t="s">
        <v>21</v>
      </c>
      <c r="G6" s="10">
        <v>3</v>
      </c>
      <c r="H6" s="10" t="s">
        <v>127</v>
      </c>
      <c r="I6" s="10">
        <v>0</v>
      </c>
    </row>
    <row r="7" spans="1:9" ht="71.25" x14ac:dyDescent="0.25">
      <c r="A7" s="10" t="s">
        <v>57</v>
      </c>
      <c r="B7" s="10" t="s">
        <v>91</v>
      </c>
      <c r="C7" s="10" t="s">
        <v>96</v>
      </c>
      <c r="D7" s="11">
        <v>44713</v>
      </c>
      <c r="E7" s="11">
        <v>45443</v>
      </c>
      <c r="F7" s="10" t="s">
        <v>21</v>
      </c>
      <c r="G7" s="10">
        <v>3</v>
      </c>
      <c r="H7" s="10" t="s">
        <v>127</v>
      </c>
      <c r="I7" s="10">
        <v>0</v>
      </c>
    </row>
    <row r="8" spans="1:9" ht="57" x14ac:dyDescent="0.25">
      <c r="A8" s="10" t="s">
        <v>58</v>
      </c>
      <c r="B8" s="10" t="s">
        <v>91</v>
      </c>
      <c r="C8" s="10" t="s">
        <v>97</v>
      </c>
      <c r="D8" s="11">
        <v>44713</v>
      </c>
      <c r="E8" s="11">
        <v>45443</v>
      </c>
      <c r="F8" s="10" t="s">
        <v>21</v>
      </c>
      <c r="G8" s="10">
        <v>3</v>
      </c>
      <c r="H8" s="10" t="s">
        <v>127</v>
      </c>
      <c r="I8" s="10">
        <v>0</v>
      </c>
    </row>
    <row r="9" spans="1:9" ht="85.5" x14ac:dyDescent="0.25">
      <c r="A9" s="10" t="s">
        <v>59</v>
      </c>
      <c r="B9" s="10" t="s">
        <v>91</v>
      </c>
      <c r="C9" s="10" t="s">
        <v>98</v>
      </c>
      <c r="D9" s="11">
        <v>44713</v>
      </c>
      <c r="E9" s="11">
        <v>45443</v>
      </c>
      <c r="F9" s="10" t="s">
        <v>21</v>
      </c>
      <c r="G9" s="10">
        <v>3</v>
      </c>
      <c r="H9" s="10" t="s">
        <v>127</v>
      </c>
      <c r="I9" s="10">
        <v>0</v>
      </c>
    </row>
    <row r="10" spans="1:9" x14ac:dyDescent="0.25">
      <c r="A10" s="10" t="s">
        <v>60</v>
      </c>
      <c r="B10" s="10" t="s">
        <v>91</v>
      </c>
      <c r="C10" s="10" t="s">
        <v>99</v>
      </c>
      <c r="D10" s="11">
        <v>44378</v>
      </c>
      <c r="E10" s="11">
        <v>46203</v>
      </c>
      <c r="F10" s="10" t="s">
        <v>19</v>
      </c>
      <c r="G10" s="10">
        <v>3</v>
      </c>
      <c r="H10" s="10" t="s">
        <v>127</v>
      </c>
      <c r="I10" s="10">
        <v>0</v>
      </c>
    </row>
    <row r="11" spans="1:9" ht="185.25" x14ac:dyDescent="0.25">
      <c r="A11" s="10" t="s">
        <v>61</v>
      </c>
      <c r="B11" s="10" t="s">
        <v>91</v>
      </c>
      <c r="C11" s="10" t="s">
        <v>100</v>
      </c>
      <c r="D11" s="11">
        <v>44713</v>
      </c>
      <c r="E11" s="11">
        <v>45443</v>
      </c>
      <c r="F11" s="10" t="s">
        <v>21</v>
      </c>
      <c r="G11" s="10">
        <v>3</v>
      </c>
      <c r="H11" s="10" t="s">
        <v>127</v>
      </c>
      <c r="I11" s="10">
        <v>0</v>
      </c>
    </row>
    <row r="12" spans="1:9" ht="242.25" x14ac:dyDescent="0.25">
      <c r="A12" s="10" t="s">
        <v>62</v>
      </c>
      <c r="B12" s="10" t="s">
        <v>91</v>
      </c>
      <c r="C12" s="10" t="s">
        <v>101</v>
      </c>
      <c r="D12" s="11">
        <v>44713</v>
      </c>
      <c r="E12" s="11">
        <v>45443</v>
      </c>
      <c r="F12" s="10" t="s">
        <v>21</v>
      </c>
      <c r="G12" s="10">
        <v>3</v>
      </c>
      <c r="H12" s="10" t="s">
        <v>127</v>
      </c>
      <c r="I12" s="10">
        <v>0</v>
      </c>
    </row>
    <row r="13" spans="1:9" ht="71.25" x14ac:dyDescent="0.25">
      <c r="A13" s="10" t="s">
        <v>63</v>
      </c>
      <c r="B13" s="10" t="s">
        <v>91</v>
      </c>
      <c r="C13" s="10" t="s">
        <v>102</v>
      </c>
      <c r="D13" s="11">
        <v>44713</v>
      </c>
      <c r="E13" s="11">
        <v>45443</v>
      </c>
      <c r="F13" s="10" t="s">
        <v>21</v>
      </c>
      <c r="G13" s="10">
        <v>3</v>
      </c>
      <c r="H13" s="10" t="s">
        <v>127</v>
      </c>
      <c r="I13" s="10">
        <v>0</v>
      </c>
    </row>
    <row r="14" spans="1:9" ht="185.25" x14ac:dyDescent="0.25">
      <c r="A14" s="10" t="s">
        <v>64</v>
      </c>
      <c r="B14" s="10" t="s">
        <v>91</v>
      </c>
      <c r="C14" s="10" t="s">
        <v>103</v>
      </c>
      <c r="D14" s="11">
        <v>44713</v>
      </c>
      <c r="E14" s="11">
        <v>45443</v>
      </c>
      <c r="F14" s="10" t="s">
        <v>21</v>
      </c>
      <c r="G14" s="10">
        <v>1</v>
      </c>
      <c r="H14" s="10" t="s">
        <v>127</v>
      </c>
      <c r="I14" s="10">
        <v>0</v>
      </c>
    </row>
    <row r="15" spans="1:9" ht="242.25" x14ac:dyDescent="0.25">
      <c r="A15" s="10" t="s">
        <v>65</v>
      </c>
      <c r="B15" s="10" t="s">
        <v>91</v>
      </c>
      <c r="C15" s="10" t="s">
        <v>104</v>
      </c>
      <c r="D15" s="11">
        <v>44713</v>
      </c>
      <c r="E15" s="11">
        <v>45443</v>
      </c>
      <c r="F15" s="10" t="s">
        <v>21</v>
      </c>
      <c r="G15" s="10">
        <v>1</v>
      </c>
      <c r="H15" s="10" t="s">
        <v>127</v>
      </c>
      <c r="I15" s="10">
        <v>0</v>
      </c>
    </row>
    <row r="16" spans="1:9" ht="185.25" x14ac:dyDescent="0.25">
      <c r="A16" s="10" t="s">
        <v>66</v>
      </c>
      <c r="B16" s="10" t="s">
        <v>91</v>
      </c>
      <c r="C16" s="10" t="s">
        <v>105</v>
      </c>
      <c r="D16" s="11">
        <v>44713</v>
      </c>
      <c r="E16" s="11">
        <v>45443</v>
      </c>
      <c r="F16" s="10" t="s">
        <v>21</v>
      </c>
      <c r="G16" s="10">
        <v>3</v>
      </c>
      <c r="H16" s="10" t="s">
        <v>127</v>
      </c>
      <c r="I16" s="10">
        <v>0</v>
      </c>
    </row>
    <row r="17" spans="1:9" ht="185.25" x14ac:dyDescent="0.25">
      <c r="A17" s="10" t="s">
        <v>67</v>
      </c>
      <c r="B17" s="10" t="s">
        <v>91</v>
      </c>
      <c r="C17" s="10" t="s">
        <v>106</v>
      </c>
      <c r="D17" s="11">
        <v>44713</v>
      </c>
      <c r="E17" s="11">
        <v>45443</v>
      </c>
      <c r="F17" s="10" t="s">
        <v>21</v>
      </c>
      <c r="G17" s="10">
        <v>3</v>
      </c>
      <c r="H17" s="10" t="s">
        <v>127</v>
      </c>
      <c r="I17" s="10">
        <v>0</v>
      </c>
    </row>
    <row r="18" spans="1:9" ht="185.25" x14ac:dyDescent="0.25">
      <c r="A18" s="10" t="s">
        <v>68</v>
      </c>
      <c r="B18" s="10" t="s">
        <v>91</v>
      </c>
      <c r="C18" s="10" t="s">
        <v>107</v>
      </c>
      <c r="D18" s="11">
        <v>44713</v>
      </c>
      <c r="E18" s="11">
        <v>45443</v>
      </c>
      <c r="F18" s="10" t="s">
        <v>21</v>
      </c>
      <c r="G18" s="10">
        <v>3</v>
      </c>
      <c r="H18" s="10" t="s">
        <v>127</v>
      </c>
      <c r="I18" s="10">
        <v>0</v>
      </c>
    </row>
    <row r="19" spans="1:9" ht="185.25" x14ac:dyDescent="0.25">
      <c r="A19" s="10" t="s">
        <v>69</v>
      </c>
      <c r="B19" s="10" t="s">
        <v>91</v>
      </c>
      <c r="C19" s="10" t="s">
        <v>108</v>
      </c>
      <c r="D19" s="11">
        <v>44713</v>
      </c>
      <c r="E19" s="11">
        <v>45443</v>
      </c>
      <c r="F19" s="10" t="s">
        <v>21</v>
      </c>
      <c r="G19" s="10">
        <v>3</v>
      </c>
      <c r="H19" s="10" t="s">
        <v>127</v>
      </c>
      <c r="I19" s="10">
        <v>0</v>
      </c>
    </row>
    <row r="20" spans="1:9" ht="57" x14ac:dyDescent="0.25">
      <c r="A20" s="10" t="s">
        <v>70</v>
      </c>
      <c r="B20" s="10" t="s">
        <v>91</v>
      </c>
      <c r="C20" s="10" t="s">
        <v>109</v>
      </c>
      <c r="D20" s="11">
        <v>44713</v>
      </c>
      <c r="E20" s="11">
        <v>45443</v>
      </c>
      <c r="F20" s="10" t="s">
        <v>21</v>
      </c>
      <c r="G20" s="10">
        <v>3</v>
      </c>
      <c r="H20" s="10" t="s">
        <v>127</v>
      </c>
      <c r="I20" s="10">
        <v>0</v>
      </c>
    </row>
    <row r="21" spans="1:9" ht="57" x14ac:dyDescent="0.25">
      <c r="A21" s="10" t="s">
        <v>71</v>
      </c>
      <c r="B21" s="10" t="s">
        <v>91</v>
      </c>
      <c r="C21" s="10" t="s">
        <v>110</v>
      </c>
      <c r="D21" s="11">
        <v>44713</v>
      </c>
      <c r="E21" s="11">
        <v>45443</v>
      </c>
      <c r="F21" s="10" t="s">
        <v>21</v>
      </c>
      <c r="G21" s="10">
        <v>3</v>
      </c>
      <c r="H21" s="10" t="s">
        <v>127</v>
      </c>
      <c r="I21" s="10">
        <v>0</v>
      </c>
    </row>
    <row r="22" spans="1:9" ht="185.25" x14ac:dyDescent="0.25">
      <c r="A22" s="10" t="s">
        <v>72</v>
      </c>
      <c r="B22" s="10" t="s">
        <v>91</v>
      </c>
      <c r="C22" s="10" t="s">
        <v>111</v>
      </c>
      <c r="D22" s="11">
        <v>44713</v>
      </c>
      <c r="E22" s="11">
        <v>45443</v>
      </c>
      <c r="F22" s="10" t="s">
        <v>21</v>
      </c>
      <c r="G22" s="10">
        <v>3</v>
      </c>
      <c r="H22" s="10" t="s">
        <v>127</v>
      </c>
      <c r="I22" s="10">
        <v>0</v>
      </c>
    </row>
    <row r="23" spans="1:9" ht="171" x14ac:dyDescent="0.25">
      <c r="A23" s="10" t="s">
        <v>73</v>
      </c>
      <c r="B23" s="10" t="s">
        <v>91</v>
      </c>
      <c r="C23" s="10" t="s">
        <v>112</v>
      </c>
      <c r="D23" s="11">
        <v>44713</v>
      </c>
      <c r="E23" s="11">
        <v>45443</v>
      </c>
      <c r="F23" s="10" t="s">
        <v>21</v>
      </c>
      <c r="G23" s="10">
        <v>3</v>
      </c>
      <c r="H23" s="10" t="s">
        <v>127</v>
      </c>
      <c r="I23" s="10">
        <v>0</v>
      </c>
    </row>
    <row r="24" spans="1:9" ht="28.5" x14ac:dyDescent="0.25">
      <c r="A24" s="10" t="s">
        <v>74</v>
      </c>
      <c r="B24" s="10" t="s">
        <v>91</v>
      </c>
      <c r="C24" s="10" t="s">
        <v>113</v>
      </c>
      <c r="D24" s="11">
        <v>44986</v>
      </c>
      <c r="E24" s="11">
        <v>46081</v>
      </c>
      <c r="F24" s="10" t="s">
        <v>19</v>
      </c>
      <c r="G24" s="10">
        <v>3</v>
      </c>
      <c r="H24" s="10" t="s">
        <v>127</v>
      </c>
      <c r="I24" s="10">
        <v>0</v>
      </c>
    </row>
    <row r="25" spans="1:9" ht="128.25" x14ac:dyDescent="0.25">
      <c r="A25" s="10" t="s">
        <v>75</v>
      </c>
      <c r="B25" s="10" t="s">
        <v>91</v>
      </c>
      <c r="C25" s="10" t="s">
        <v>114</v>
      </c>
      <c r="D25" s="11">
        <v>44947</v>
      </c>
      <c r="E25" s="11">
        <v>46042</v>
      </c>
      <c r="F25" s="10" t="s">
        <v>19</v>
      </c>
      <c r="G25" s="10">
        <v>3</v>
      </c>
      <c r="H25" s="10" t="s">
        <v>127</v>
      </c>
      <c r="I25" s="10">
        <v>0</v>
      </c>
    </row>
    <row r="26" spans="1:9" ht="57" x14ac:dyDescent="0.25">
      <c r="A26" s="10" t="s">
        <v>76</v>
      </c>
      <c r="B26" s="10" t="s">
        <v>91</v>
      </c>
      <c r="C26" s="10" t="s">
        <v>115</v>
      </c>
      <c r="D26" s="11">
        <v>44713</v>
      </c>
      <c r="E26" s="11">
        <v>45443</v>
      </c>
      <c r="F26" s="10" t="s">
        <v>21</v>
      </c>
      <c r="G26" s="10">
        <v>3</v>
      </c>
      <c r="H26" s="10" t="s">
        <v>127</v>
      </c>
      <c r="I26" s="10">
        <v>0</v>
      </c>
    </row>
    <row r="27" spans="1:9" ht="71.25" x14ac:dyDescent="0.25">
      <c r="A27" s="10" t="s">
        <v>77</v>
      </c>
      <c r="B27" s="10" t="s">
        <v>91</v>
      </c>
      <c r="C27" s="10" t="s">
        <v>116</v>
      </c>
      <c r="D27" s="11">
        <v>44713</v>
      </c>
      <c r="E27" s="11">
        <v>45443</v>
      </c>
      <c r="F27" s="10" t="s">
        <v>21</v>
      </c>
      <c r="G27" s="10">
        <v>3</v>
      </c>
      <c r="H27" s="10" t="s">
        <v>127</v>
      </c>
      <c r="I27" s="10">
        <v>0</v>
      </c>
    </row>
    <row r="28" spans="1:9" ht="28.5" x14ac:dyDescent="0.25">
      <c r="A28" s="10" t="s">
        <v>78</v>
      </c>
      <c r="B28" s="10" t="s">
        <v>91</v>
      </c>
      <c r="C28" s="10" t="s">
        <v>117</v>
      </c>
      <c r="D28" s="11">
        <v>44713</v>
      </c>
      <c r="E28" s="11">
        <v>45443</v>
      </c>
      <c r="F28" s="10" t="s">
        <v>21</v>
      </c>
      <c r="G28" s="10">
        <v>3</v>
      </c>
      <c r="H28" s="10" t="s">
        <v>127</v>
      </c>
      <c r="I28" s="10">
        <v>0</v>
      </c>
    </row>
    <row r="29" spans="1:9" ht="28.5" x14ac:dyDescent="0.25">
      <c r="A29" s="10" t="s">
        <v>79</v>
      </c>
      <c r="B29" s="10" t="s">
        <v>91</v>
      </c>
      <c r="C29" s="10" t="s">
        <v>113</v>
      </c>
      <c r="D29" s="11">
        <v>44927</v>
      </c>
      <c r="E29" s="11">
        <v>46081</v>
      </c>
      <c r="F29" s="10" t="s">
        <v>19</v>
      </c>
      <c r="G29" s="10">
        <v>3</v>
      </c>
      <c r="H29" s="10" t="s">
        <v>127</v>
      </c>
      <c r="I29" s="10">
        <v>0</v>
      </c>
    </row>
    <row r="30" spans="1:9" x14ac:dyDescent="0.25">
      <c r="A30" s="10" t="s">
        <v>80</v>
      </c>
      <c r="B30" s="10" t="s">
        <v>91</v>
      </c>
      <c r="C30" s="10" t="s">
        <v>118</v>
      </c>
      <c r="D30" s="11">
        <v>44927</v>
      </c>
      <c r="E30" s="11">
        <v>46081</v>
      </c>
      <c r="F30" s="10" t="s">
        <v>19</v>
      </c>
      <c r="G30" s="10">
        <v>3</v>
      </c>
      <c r="H30" s="10" t="s">
        <v>127</v>
      </c>
      <c r="I30" s="10">
        <v>0</v>
      </c>
    </row>
    <row r="31" spans="1:9" x14ac:dyDescent="0.25">
      <c r="A31" s="10" t="s">
        <v>81</v>
      </c>
      <c r="B31" s="10" t="s">
        <v>91</v>
      </c>
      <c r="C31" s="10" t="s">
        <v>119</v>
      </c>
      <c r="D31" s="11">
        <v>44927</v>
      </c>
      <c r="E31" s="11">
        <v>46081</v>
      </c>
      <c r="F31" s="10" t="s">
        <v>19</v>
      </c>
      <c r="G31" s="10">
        <v>3</v>
      </c>
      <c r="H31" s="10" t="s">
        <v>127</v>
      </c>
      <c r="I31" s="10">
        <v>0</v>
      </c>
    </row>
    <row r="32" spans="1:9" ht="171" x14ac:dyDescent="0.25">
      <c r="A32" s="10" t="s">
        <v>82</v>
      </c>
      <c r="B32" s="10" t="s">
        <v>91</v>
      </c>
      <c r="C32" s="10" t="s">
        <v>120</v>
      </c>
      <c r="D32" s="11">
        <v>44713</v>
      </c>
      <c r="E32" s="11">
        <v>45808</v>
      </c>
      <c r="F32" s="10" t="s">
        <v>21</v>
      </c>
      <c r="G32" s="10">
        <v>3</v>
      </c>
      <c r="H32" s="10" t="s">
        <v>127</v>
      </c>
      <c r="I32" s="10">
        <v>0</v>
      </c>
    </row>
    <row r="33" spans="1:9" ht="71.25" x14ac:dyDescent="0.25">
      <c r="A33" s="10" t="s">
        <v>83</v>
      </c>
      <c r="B33" s="10" t="s">
        <v>91</v>
      </c>
      <c r="C33" s="10" t="s">
        <v>121</v>
      </c>
      <c r="D33" s="11">
        <v>44713</v>
      </c>
      <c r="E33" s="11">
        <v>45443</v>
      </c>
      <c r="F33" s="10" t="s">
        <v>21</v>
      </c>
      <c r="G33" s="10">
        <v>3</v>
      </c>
      <c r="H33" s="10" t="s">
        <v>127</v>
      </c>
      <c r="I33" s="10">
        <v>0</v>
      </c>
    </row>
    <row r="34" spans="1:9" ht="171" x14ac:dyDescent="0.25">
      <c r="A34" s="10" t="s">
        <v>84</v>
      </c>
      <c r="B34" s="10" t="s">
        <v>91</v>
      </c>
      <c r="C34" s="10" t="s">
        <v>122</v>
      </c>
      <c r="D34" s="11">
        <v>44713</v>
      </c>
      <c r="E34" s="11">
        <v>45443</v>
      </c>
      <c r="F34" s="10" t="s">
        <v>21</v>
      </c>
      <c r="G34" s="10">
        <v>3</v>
      </c>
      <c r="H34" s="10" t="s">
        <v>127</v>
      </c>
      <c r="I34" s="10">
        <v>0</v>
      </c>
    </row>
    <row r="35" spans="1:9" ht="156.75" x14ac:dyDescent="0.25">
      <c r="A35" s="10" t="s">
        <v>85</v>
      </c>
      <c r="B35" s="10" t="s">
        <v>91</v>
      </c>
      <c r="C35" s="10" t="s">
        <v>123</v>
      </c>
      <c r="D35" s="11">
        <v>44713</v>
      </c>
      <c r="E35" s="11">
        <v>45443</v>
      </c>
      <c r="F35" s="10" t="s">
        <v>21</v>
      </c>
      <c r="G35" s="10">
        <v>3</v>
      </c>
      <c r="H35" s="10" t="s">
        <v>127</v>
      </c>
      <c r="I35" s="10">
        <v>0</v>
      </c>
    </row>
    <row r="36" spans="1:9" ht="128.25" x14ac:dyDescent="0.25">
      <c r="A36" s="10" t="s">
        <v>86</v>
      </c>
      <c r="B36" s="10" t="s">
        <v>91</v>
      </c>
      <c r="C36" s="10" t="s">
        <v>124</v>
      </c>
      <c r="D36" s="11">
        <v>44713</v>
      </c>
      <c r="E36" s="11">
        <v>45443</v>
      </c>
      <c r="F36" s="10" t="s">
        <v>21</v>
      </c>
      <c r="G36" s="10">
        <v>3</v>
      </c>
      <c r="H36" s="10" t="s">
        <v>127</v>
      </c>
      <c r="I36" s="10">
        <v>0</v>
      </c>
    </row>
    <row r="37" spans="1:9" ht="57" x14ac:dyDescent="0.25">
      <c r="A37" s="10" t="s">
        <v>87</v>
      </c>
      <c r="B37" s="10" t="s">
        <v>91</v>
      </c>
      <c r="C37" s="10" t="s">
        <v>125</v>
      </c>
      <c r="D37" s="11">
        <v>44713</v>
      </c>
      <c r="E37" s="11">
        <v>45443</v>
      </c>
      <c r="F37" s="10" t="s">
        <v>21</v>
      </c>
      <c r="G37" s="10">
        <v>3</v>
      </c>
      <c r="H37" s="10" t="s">
        <v>127</v>
      </c>
      <c r="I37" s="10">
        <v>0</v>
      </c>
    </row>
    <row r="38" spans="1:9" ht="85.5" x14ac:dyDescent="0.25">
      <c r="A38" s="10" t="s">
        <v>88</v>
      </c>
      <c r="B38" s="10" t="s">
        <v>91</v>
      </c>
      <c r="C38" s="10" t="s">
        <v>126</v>
      </c>
      <c r="D38" s="11">
        <v>44713</v>
      </c>
      <c r="E38" s="11">
        <v>45443</v>
      </c>
      <c r="F38" s="10" t="s">
        <v>21</v>
      </c>
      <c r="G38" s="10">
        <v>3</v>
      </c>
      <c r="H38" s="10" t="s">
        <v>127</v>
      </c>
      <c r="I38" s="10">
        <v>0</v>
      </c>
    </row>
    <row r="39" spans="1:9" ht="63.75" x14ac:dyDescent="0.25">
      <c r="A39" s="10" t="s">
        <v>89</v>
      </c>
      <c r="B39" s="10" t="s">
        <v>91</v>
      </c>
      <c r="C39" s="12" t="s">
        <v>128</v>
      </c>
      <c r="D39" s="13">
        <v>44197</v>
      </c>
      <c r="E39" s="13">
        <v>45657</v>
      </c>
      <c r="F39" s="10" t="s">
        <v>21</v>
      </c>
      <c r="G39" s="10">
        <v>2</v>
      </c>
      <c r="H39" s="10" t="s">
        <v>127</v>
      </c>
      <c r="I39" s="10">
        <v>0</v>
      </c>
    </row>
    <row r="40" spans="1:9" ht="63.75" x14ac:dyDescent="0.25">
      <c r="A40" s="10" t="s">
        <v>90</v>
      </c>
      <c r="B40" s="10" t="s">
        <v>91</v>
      </c>
      <c r="C40" s="12" t="s">
        <v>129</v>
      </c>
      <c r="D40" s="13">
        <v>44075</v>
      </c>
      <c r="E40" s="13">
        <v>45169</v>
      </c>
      <c r="F40" s="10" t="s">
        <v>21</v>
      </c>
      <c r="G40" s="10">
        <v>1</v>
      </c>
      <c r="H40" s="10" t="s">
        <v>127</v>
      </c>
      <c r="I40" s="10">
        <v>0</v>
      </c>
    </row>
  </sheetData>
  <phoneticPr fontId="27" type="noConversion"/>
  <dataValidations count="5">
    <dataValidation allowBlank="1" showErrorMessage="1" promptTitle="REMINDER" prompt="Please complete worksheet before entering value!" sqref="H1:I1" xr:uid="{00000000-0002-0000-0000-000005000000}"/>
    <dataValidation type="list" allowBlank="1" showInputMessage="1" showErrorMessage="1" sqref="F2:F40" xr:uid="{43454027-94F2-469B-91AE-3861391FE848}">
      <formula1>$C$10625:$C$10637</formula1>
    </dataValidation>
    <dataValidation type="date" allowBlank="1" showInputMessage="1" showErrorMessage="1" errorTitle="Invalid Date" error="Please enter a valid date." sqref="D2:E38" xr:uid="{0FCDE00E-D402-422F-AE91-CFD35566A19F}">
      <formula1>40179</formula1>
      <formula2>73051</formula2>
    </dataValidation>
    <dataValidation type="list" allowBlank="1" showErrorMessage="1" sqref="G2:G40" xr:uid="{7C05220F-7C58-46F4-8841-6063C8B495F1}">
      <formula1>$D$10625:$D$10628</formula1>
    </dataValidation>
    <dataValidation allowBlank="1" showInputMessage="1" showErrorMessage="1" promptTitle="REMINDER" prompt="Please complete worksheet before entering value!" sqref="H2:I40" xr:uid="{B2BEF6FD-631A-404B-9335-BD4A43593E50}"/>
  </dataValidations>
  <pageMargins left="0.7" right="0.7" top="1.30078125" bottom="0.75" header="0.3" footer="0.3"/>
  <pageSetup paperSize="5" scale="93"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2020-07-30T16:34:01Z</dcterms:modified>
</cp:coreProperties>
</file>