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3D41A0A2-2722-409D-8E55-0CFB002F145B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<sst xmlns="http://schemas.openxmlformats.org/spreadsheetml/2006/main" count="250" uniqueCount="116">
  <si>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</si>
  <si>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</si>
  <si>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</si>
  <si>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</si>
  <si>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</si>
  <si>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</si>
  <si>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</si>
  <si>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</si>
  <si>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</si>
  <si>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</si>
  <si>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</si>
  <si>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</si>
  <si>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</si>
  <si>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</si>
  <si>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</si>
  <si>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</si>
  <si>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</si>
  <si>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</si>
  <si>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</si>
  <si>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</si>
  <si>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</si>
  <si>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</si>
  <si>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</si>
  <si>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</si>
  <si>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</si>
  <si>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</si>
  <si>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</si>
  <si>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</si>
  <si>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</si>
  <si>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</si>
  <si>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</si>
  <si>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</si>
  <si>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</si>
  <si>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</si>
  <si>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</si>
  <si>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</si>
  <si>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</si>
  <si>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</si>
  <si>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</si>
  <si>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</si>
  <si>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</si>
  <si>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</si>
  <si>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</si>
  <si>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</si>
  <si>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</si>
  <si>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</si>
  <si>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</si>
  <si>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</si>
  <si>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</si>
  <si>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</si>
  <si>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</si>
  <si>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</si>
  <si>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</si>
  <si>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</si>
  <si>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</si>
  <si>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</si>
  <si>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</si>
  <si>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FY21RNDPRE1</t>
  </si>
  <si>
    <t>DPR-E</t>
  </si>
  <si>
    <t>FY21RNDPRE2</t>
  </si>
  <si>
    <t>FY21RNDPRE3</t>
  </si>
  <si>
    <t>FY21RNDPRE4</t>
  </si>
  <si>
    <t>FY21RNDPRE5</t>
  </si>
  <si>
    <t>FY21RNDPRE6</t>
  </si>
  <si>
    <t>FY21RNDPRE7</t>
  </si>
  <si>
    <t>FY21RNDPRE10</t>
  </si>
  <si>
    <t>FY21RNDPRE11</t>
  </si>
  <si>
    <t>FY21RNDPRE13</t>
  </si>
  <si>
    <t>FY21RNDPRE14</t>
  </si>
  <si>
    <t>FY21RNDPRE15</t>
  </si>
  <si>
    <t>FY21RNDPRE16</t>
  </si>
  <si>
    <t>FY21RNDPRE17</t>
  </si>
  <si>
    <t>FY21RNDPRE18</t>
  </si>
  <si>
    <t>FY21RNDPRE19</t>
  </si>
  <si>
    <t>FY21RNDPRE20</t>
  </si>
  <si>
    <t>FY21RNDPRE21</t>
  </si>
  <si>
    <t>FY21RNDPRE22</t>
  </si>
  <si>
    <t>AARCO ENVIRONMENTAL SERVICES CORP</t>
  </si>
  <si>
    <t>Tank and pump maintenance and repair</t>
  </si>
  <si>
    <t>REQUIREMENTS-SERVICES</t>
  </si>
  <si>
    <t>DUJETS TREE EXPERTS INC</t>
  </si>
  <si>
    <t>Block Pruning in Staten Island- Renewal</t>
  </si>
  <si>
    <t>BEUCLER TREE EXPERTS LLC</t>
  </si>
  <si>
    <t>Block Pruning in Bronx</t>
  </si>
  <si>
    <t>Block Pruning in Manhattan</t>
  </si>
  <si>
    <t>DRAGONETTI BROTHERS LAND SCAPING NURSERY &amp; FLORIST INC</t>
  </si>
  <si>
    <t>Block Pruning in Brooklyn</t>
  </si>
  <si>
    <t>CLEARWAY INDUSTRIES LLC</t>
  </si>
  <si>
    <t>Tree and Stump Removals in Brooklyn and Staten Island</t>
  </si>
  <si>
    <t>THE CESSPOOL MAN INC</t>
  </si>
  <si>
    <t>Pump Remove &amp; Dispose of Septic Waste from NYC Parks facilities</t>
  </si>
  <si>
    <t>Tree Pruning and Treatment of Emerald Ash Bores  Diseased Trees in BK-SI</t>
  </si>
  <si>
    <t>Tree Pruning and Treatment of Emerald Ash Bores Diseased Trees in MN-BX</t>
  </si>
  <si>
    <t>Life Safety Engineered Systems Inc</t>
  </si>
  <si>
    <t>Fire Alarm Installation, Monitoring &amp; Repair, Citywide Fire Alarm Installation, Monitoring, Repair</t>
  </si>
  <si>
    <t>OCTAGON PAINTING INC</t>
  </si>
  <si>
    <t>FLAGPOLE PAINTING AND REPAIRS SERVICES OCTAGON PAINTING INC</t>
  </si>
  <si>
    <t>WEEKS MARINE INC</t>
  </si>
  <si>
    <t>REMOVAL AND STORAGE OF FLOATING POOL</t>
  </si>
  <si>
    <t>EIA Electric Inc</t>
  </si>
  <si>
    <t>Floodlights and Sports Lighting Maintenance &amp; Repair, Citywide</t>
  </si>
  <si>
    <t>THE F A BARTLETT TREE EXPERT COMPANY A BARTLETT TREE EXPERTS</t>
  </si>
  <si>
    <t>Emerald Ash Borer Disease Treatment in Queens</t>
  </si>
  <si>
    <t>Tree and Stump Removals in Queens</t>
  </si>
  <si>
    <t>APPLIED LANDSCAPE TECHNOLOGIES</t>
  </si>
  <si>
    <t>Requirements Contract for Synthetic Turf Maintenance &amp; Repair</t>
  </si>
  <si>
    <t>DOM'S LAWN MAKER INC</t>
  </si>
  <si>
    <t>Emergency Tree Services in Queens</t>
  </si>
  <si>
    <t>LEWIS TREE SERVICE INC</t>
  </si>
  <si>
    <t>Emergency Tree Services- 4 Boro- MN, BX, BK and SI</t>
  </si>
  <si>
    <t>Big Apple Elevator Service and Construction</t>
  </si>
  <si>
    <t>Maintenance and Repair of Elevators Citywide</t>
  </si>
  <si>
    <t>None</t>
  </si>
  <si>
    <t>Need for Continuation of Services</t>
  </si>
  <si>
    <t>Climber and Pruner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</si>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</sst>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14" zoomScale="70" zoomScaleNormal="80" zoomScalePageLayoutView="70" workbookViewId="0">
      <selection activeCell="J17" sqref="J17"/>
    </sheetView>
  </sheetViews>
  <sheetFormatPr defaultColWidth="8.85546875" defaultRowHeight="15"/>
  <cols>
    <col min="1" max="1" width="17.28515625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30.5703125" bestFit="1" customWidth="1"/>
    <col min="7" max="7" width="22.28515625" bestFit="1" customWidth="1"/>
    <col min="8" max="8" width="15.5703125" style="9" bestFit="1" customWidth="1"/>
    <col min="9" max="9" width="17.5703125" bestFit="1" customWidth="1"/>
    <col min="10" max="10" width="17.85546875" bestFit="1" customWidth="1"/>
    <col min="11" max="11" width="15.28515625" bestFit="1" customWidth="1"/>
    <col min="12" max="12" width="34.28515625" bestFit="1" customWidth="1"/>
    <col min="13" max="13" width="19.2851562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28.5">
      <c r="A2" s="14" t="s">
        <v>57</v>
      </c>
      <c r="B2" s="15" t="s">
        <v>58</v>
      </c>
      <c r="C2" s="16" t="s">
        <v>77</v>
      </c>
      <c r="D2" s="16" t="s">
        <v>78</v>
      </c>
      <c r="E2" s="16" t="s">
        <v>6</v>
      </c>
      <c r="F2" s="16" t="s">
        <v>79</v>
      </c>
      <c r="G2" s="17">
        <v>44199</v>
      </c>
      <c r="H2" s="16" t="s">
        <v>9</v>
      </c>
      <c r="I2" s="16" t="s">
        <v>112</v>
      </c>
      <c r="J2" s="17">
        <v>44200</v>
      </c>
      <c r="K2" s="17">
        <v>44564</v>
      </c>
      <c r="L2" s="16" t="s">
        <v>113</v>
      </c>
      <c r="M2" s="16" t="s">
        <v>112</v>
      </c>
      <c r="N2" s="16">
        <v>0</v>
      </c>
    </row>
    <row r="3" spans="1:14" ht="28.5">
      <c r="A3" s="14" t="s">
        <v>59</v>
      </c>
      <c r="B3" s="15" t="s">
        <v>58</v>
      </c>
      <c r="C3" s="16" t="s">
        <v>80</v>
      </c>
      <c r="D3" s="16" t="s">
        <v>81</v>
      </c>
      <c r="E3" s="16" t="s">
        <v>6</v>
      </c>
      <c r="F3" s="16" t="s">
        <v>79</v>
      </c>
      <c r="G3" s="17">
        <v>44070</v>
      </c>
      <c r="H3" s="16" t="s">
        <v>9</v>
      </c>
      <c r="I3" s="16" t="s">
        <v>112</v>
      </c>
      <c r="J3" s="17">
        <v>44071</v>
      </c>
      <c r="K3" s="17">
        <v>44435</v>
      </c>
      <c r="L3" s="16" t="s">
        <v>113</v>
      </c>
      <c r="M3" s="16" t="s">
        <v>114</v>
      </c>
      <c r="N3" s="16">
        <v>116</v>
      </c>
    </row>
    <row r="4" spans="1:14" ht="28.5">
      <c r="A4" s="14" t="s">
        <v>60</v>
      </c>
      <c r="B4" s="15" t="s">
        <v>58</v>
      </c>
      <c r="C4" s="16" t="s">
        <v>82</v>
      </c>
      <c r="D4" s="16" t="s">
        <v>83</v>
      </c>
      <c r="E4" s="16" t="s">
        <v>10</v>
      </c>
      <c r="F4" s="16" t="s">
        <v>79</v>
      </c>
      <c r="G4" s="17">
        <v>44402</v>
      </c>
      <c r="H4" s="16" t="s">
        <v>6</v>
      </c>
      <c r="I4" s="16" t="s">
        <v>112</v>
      </c>
      <c r="J4" s="17">
        <v>44403</v>
      </c>
      <c r="K4" s="17">
        <v>44767</v>
      </c>
      <c r="L4" s="16" t="s">
        <v>113</v>
      </c>
      <c r="M4" s="16" t="s">
        <v>114</v>
      </c>
      <c r="N4" s="16">
        <v>116</v>
      </c>
    </row>
    <row r="5" spans="1:14" ht="28.5">
      <c r="A5" s="14" t="s">
        <v>61</v>
      </c>
      <c r="B5" s="15" t="s">
        <v>58</v>
      </c>
      <c r="C5" s="16" t="s">
        <v>82</v>
      </c>
      <c r="D5" s="16" t="s">
        <v>84</v>
      </c>
      <c r="E5" s="16" t="s">
        <v>10</v>
      </c>
      <c r="F5" s="16" t="s">
        <v>79</v>
      </c>
      <c r="G5" s="17">
        <v>44456</v>
      </c>
      <c r="H5" s="16" t="s">
        <v>6</v>
      </c>
      <c r="I5" s="16" t="s">
        <v>112</v>
      </c>
      <c r="J5" s="17">
        <v>44457</v>
      </c>
      <c r="K5" s="17">
        <v>44821</v>
      </c>
      <c r="L5" s="16" t="s">
        <v>113</v>
      </c>
      <c r="M5" s="16" t="s">
        <v>114</v>
      </c>
      <c r="N5" s="16">
        <v>116</v>
      </c>
    </row>
    <row r="6" spans="1:14" ht="42.75">
      <c r="A6" s="14" t="s">
        <v>62</v>
      </c>
      <c r="B6" s="15" t="s">
        <v>58</v>
      </c>
      <c r="C6" s="16" t="s">
        <v>85</v>
      </c>
      <c r="D6" s="16" t="s">
        <v>86</v>
      </c>
      <c r="E6" s="16" t="s">
        <v>10</v>
      </c>
      <c r="F6" s="16" t="s">
        <v>79</v>
      </c>
      <c r="G6" s="17">
        <v>44461</v>
      </c>
      <c r="H6" s="16" t="s">
        <v>6</v>
      </c>
      <c r="I6" s="16" t="s">
        <v>112</v>
      </c>
      <c r="J6" s="17">
        <v>44462</v>
      </c>
      <c r="K6" s="17">
        <v>44826</v>
      </c>
      <c r="L6" s="16" t="s">
        <v>113</v>
      </c>
      <c r="M6" s="16" t="s">
        <v>114</v>
      </c>
      <c r="N6" s="16">
        <v>116</v>
      </c>
    </row>
    <row r="7" spans="1:14" ht="28.5">
      <c r="A7" s="14" t="s">
        <v>63</v>
      </c>
      <c r="B7" s="15" t="s">
        <v>58</v>
      </c>
      <c r="C7" s="16" t="s">
        <v>87</v>
      </c>
      <c r="D7" s="16" t="s">
        <v>88</v>
      </c>
      <c r="E7" s="16" t="s">
        <v>10</v>
      </c>
      <c r="F7" s="16" t="s">
        <v>79</v>
      </c>
      <c r="G7" s="17">
        <v>44104</v>
      </c>
      <c r="H7" s="16" t="s">
        <v>6</v>
      </c>
      <c r="I7" s="16" t="s">
        <v>112</v>
      </c>
      <c r="J7" s="17">
        <v>44105</v>
      </c>
      <c r="K7" s="17">
        <v>44469</v>
      </c>
      <c r="L7" s="16" t="s">
        <v>113</v>
      </c>
      <c r="M7" s="16" t="s">
        <v>114</v>
      </c>
      <c r="N7" s="16">
        <v>116</v>
      </c>
    </row>
    <row r="8" spans="1:14" ht="28.5">
      <c r="A8" s="14" t="s">
        <v>64</v>
      </c>
      <c r="B8" s="15" t="s">
        <v>58</v>
      </c>
      <c r="C8" s="16" t="s">
        <v>89</v>
      </c>
      <c r="D8" s="16" t="s">
        <v>90</v>
      </c>
      <c r="E8" s="16" t="s">
        <v>10</v>
      </c>
      <c r="F8" s="16" t="s">
        <v>79</v>
      </c>
      <c r="G8" s="17">
        <v>44165</v>
      </c>
      <c r="H8" s="16" t="s">
        <v>6</v>
      </c>
      <c r="I8" s="16" t="s">
        <v>112</v>
      </c>
      <c r="J8" s="17">
        <v>44166</v>
      </c>
      <c r="K8" s="17">
        <v>44530</v>
      </c>
      <c r="L8" s="16" t="s">
        <v>113</v>
      </c>
      <c r="M8" s="16" t="s">
        <v>112</v>
      </c>
      <c r="N8" s="16">
        <v>0</v>
      </c>
    </row>
    <row r="9" spans="1:14" ht="42.75">
      <c r="A9" s="14" t="s">
        <v>65</v>
      </c>
      <c r="B9" s="15" t="s">
        <v>58</v>
      </c>
      <c r="C9" s="16" t="s">
        <v>85</v>
      </c>
      <c r="D9" s="16" t="s">
        <v>91</v>
      </c>
      <c r="E9" s="16" t="s">
        <v>10</v>
      </c>
      <c r="F9" s="16" t="s">
        <v>79</v>
      </c>
      <c r="G9" s="17">
        <v>44188</v>
      </c>
      <c r="H9" s="16" t="s">
        <v>6</v>
      </c>
      <c r="I9" s="16" t="s">
        <v>112</v>
      </c>
      <c r="J9" s="17">
        <v>44189</v>
      </c>
      <c r="K9" s="17">
        <v>44553</v>
      </c>
      <c r="L9" s="16" t="s">
        <v>113</v>
      </c>
      <c r="M9" s="16" t="s">
        <v>114</v>
      </c>
      <c r="N9" s="16">
        <v>116</v>
      </c>
    </row>
    <row r="10" spans="1:14" ht="28.5">
      <c r="A10" s="14" t="s">
        <v>66</v>
      </c>
      <c r="B10" s="15" t="s">
        <v>58</v>
      </c>
      <c r="C10" s="16" t="s">
        <v>80</v>
      </c>
      <c r="D10" s="16" t="s">
        <v>92</v>
      </c>
      <c r="E10" s="16" t="s">
        <v>10</v>
      </c>
      <c r="F10" s="16" t="s">
        <v>79</v>
      </c>
      <c r="G10" s="17">
        <v>44188</v>
      </c>
      <c r="H10" s="16" t="s">
        <v>6</v>
      </c>
      <c r="I10" s="16" t="s">
        <v>112</v>
      </c>
      <c r="J10" s="17">
        <v>44189</v>
      </c>
      <c r="K10" s="17">
        <v>44553</v>
      </c>
      <c r="L10" s="16" t="s">
        <v>113</v>
      </c>
      <c r="M10" s="16" t="s">
        <v>114</v>
      </c>
      <c r="N10" s="16">
        <v>116</v>
      </c>
    </row>
    <row r="11" spans="1:14" ht="28.5">
      <c r="A11" s="14" t="s">
        <v>67</v>
      </c>
      <c r="B11" s="15" t="s">
        <v>58</v>
      </c>
      <c r="C11" s="16" t="s">
        <v>93</v>
      </c>
      <c r="D11" s="16" t="s">
        <v>94</v>
      </c>
      <c r="E11" s="16" t="s">
        <v>10</v>
      </c>
      <c r="F11" s="16" t="s">
        <v>79</v>
      </c>
      <c r="G11" s="17">
        <v>44377</v>
      </c>
      <c r="H11" s="16" t="s">
        <v>6</v>
      </c>
      <c r="I11" s="16" t="s">
        <v>112</v>
      </c>
      <c r="J11" s="17">
        <v>44407</v>
      </c>
      <c r="K11" s="17">
        <v>44742</v>
      </c>
      <c r="L11" s="16" t="s">
        <v>113</v>
      </c>
      <c r="M11" s="16" t="s">
        <v>115</v>
      </c>
      <c r="N11" s="16">
        <v>0</v>
      </c>
    </row>
    <row r="12" spans="1:14" ht="28.5">
      <c r="A12" s="14" t="s">
        <v>68</v>
      </c>
      <c r="B12" s="15" t="s">
        <v>58</v>
      </c>
      <c r="C12" s="16" t="s">
        <v>95</v>
      </c>
      <c r="D12" s="16" t="s">
        <v>96</v>
      </c>
      <c r="E12" s="16" t="s">
        <v>10</v>
      </c>
      <c r="F12" s="16" t="s">
        <v>79</v>
      </c>
      <c r="G12" s="17">
        <v>44451</v>
      </c>
      <c r="H12" s="16" t="s">
        <v>6</v>
      </c>
      <c r="I12" s="16" t="s">
        <v>112</v>
      </c>
      <c r="J12" s="17">
        <v>44452</v>
      </c>
      <c r="K12" s="17">
        <v>44816</v>
      </c>
      <c r="L12" s="16" t="s">
        <v>113</v>
      </c>
      <c r="M12" s="16" t="s">
        <v>115</v>
      </c>
      <c r="N12" s="16">
        <v>0</v>
      </c>
    </row>
    <row r="13" spans="1:14" ht="28.5">
      <c r="A13" s="14" t="s">
        <v>69</v>
      </c>
      <c r="B13" s="15" t="s">
        <v>58</v>
      </c>
      <c r="C13" s="16" t="s">
        <v>97</v>
      </c>
      <c r="D13" s="16" t="s">
        <v>98</v>
      </c>
      <c r="E13" s="16" t="s">
        <v>6</v>
      </c>
      <c r="F13" s="16" t="s">
        <v>79</v>
      </c>
      <c r="G13" s="17">
        <v>44012</v>
      </c>
      <c r="H13" s="16" t="s">
        <v>9</v>
      </c>
      <c r="I13" s="16" t="s">
        <v>112</v>
      </c>
      <c r="J13" s="17">
        <v>44013</v>
      </c>
      <c r="K13" s="17">
        <v>44377</v>
      </c>
      <c r="L13" s="16" t="s">
        <v>113</v>
      </c>
      <c r="M13" s="16" t="s">
        <v>112</v>
      </c>
      <c r="N13" s="16">
        <v>0</v>
      </c>
    </row>
    <row r="14" spans="1:14" ht="28.5">
      <c r="A14" s="14" t="s">
        <v>70</v>
      </c>
      <c r="B14" s="15" t="s">
        <v>58</v>
      </c>
      <c r="C14" s="16" t="s">
        <v>99</v>
      </c>
      <c r="D14" s="16" t="s">
        <v>100</v>
      </c>
      <c r="E14" s="16" t="s">
        <v>10</v>
      </c>
      <c r="F14" s="16" t="s">
        <v>79</v>
      </c>
      <c r="G14" s="17">
        <v>44104</v>
      </c>
      <c r="H14" s="16" t="s">
        <v>6</v>
      </c>
      <c r="I14" s="16" t="s">
        <v>112</v>
      </c>
      <c r="J14" s="17">
        <v>44105</v>
      </c>
      <c r="K14" s="17">
        <v>44469</v>
      </c>
      <c r="L14" s="16" t="s">
        <v>113</v>
      </c>
      <c r="M14" s="16" t="s">
        <v>112</v>
      </c>
      <c r="N14" s="16">
        <v>0</v>
      </c>
    </row>
    <row r="15" spans="1:14" ht="42.75">
      <c r="A15" s="14" t="s">
        <v>71</v>
      </c>
      <c r="B15" s="15" t="s">
        <v>58</v>
      </c>
      <c r="C15" s="16" t="s">
        <v>101</v>
      </c>
      <c r="D15" s="16" t="s">
        <v>102</v>
      </c>
      <c r="E15" s="16" t="s">
        <v>10</v>
      </c>
      <c r="F15" s="16" t="s">
        <v>79</v>
      </c>
      <c r="G15" s="17">
        <v>44212</v>
      </c>
      <c r="H15" s="16" t="s">
        <v>6</v>
      </c>
      <c r="I15" s="16" t="s">
        <v>112</v>
      </c>
      <c r="J15" s="17">
        <v>44213</v>
      </c>
      <c r="K15" s="17">
        <v>44577</v>
      </c>
      <c r="L15" s="16" t="s">
        <v>113</v>
      </c>
      <c r="M15" s="16" t="s">
        <v>114</v>
      </c>
      <c r="N15" s="16">
        <v>116</v>
      </c>
    </row>
    <row r="16" spans="1:14" ht="42.75">
      <c r="A16" s="14" t="s">
        <v>72</v>
      </c>
      <c r="B16" s="15" t="s">
        <v>58</v>
      </c>
      <c r="C16" s="16" t="s">
        <v>85</v>
      </c>
      <c r="D16" s="16" t="s">
        <v>103</v>
      </c>
      <c r="E16" s="16" t="s">
        <v>10</v>
      </c>
      <c r="F16" s="16" t="s">
        <v>79</v>
      </c>
      <c r="G16" s="17">
        <v>44090</v>
      </c>
      <c r="H16" s="16" t="s">
        <v>6</v>
      </c>
      <c r="I16" s="16" t="s">
        <v>112</v>
      </c>
      <c r="J16" s="17">
        <v>44091</v>
      </c>
      <c r="K16" s="17">
        <v>44455</v>
      </c>
      <c r="L16" s="16" t="s">
        <v>113</v>
      </c>
      <c r="M16" s="16" t="s">
        <v>114</v>
      </c>
      <c r="N16" s="16">
        <v>116</v>
      </c>
    </row>
    <row r="17" spans="1:14" ht="28.5">
      <c r="A17" s="14" t="s">
        <v>73</v>
      </c>
      <c r="B17" s="15" t="s">
        <v>58</v>
      </c>
      <c r="C17" s="16" t="s">
        <v>104</v>
      </c>
      <c r="D17" s="16" t="s">
        <v>105</v>
      </c>
      <c r="E17" s="16" t="s">
        <v>10</v>
      </c>
      <c r="F17" s="16" t="s">
        <v>79</v>
      </c>
      <c r="G17" s="17">
        <v>43985</v>
      </c>
      <c r="H17" s="16" t="s">
        <v>6</v>
      </c>
      <c r="I17" s="16" t="s">
        <v>112</v>
      </c>
      <c r="J17" s="17">
        <v>43986</v>
      </c>
      <c r="K17" s="17">
        <v>44350</v>
      </c>
      <c r="L17" s="16" t="s">
        <v>113</v>
      </c>
      <c r="M17" s="16" t="s">
        <v>112</v>
      </c>
      <c r="N17" s="16">
        <v>0</v>
      </c>
    </row>
    <row r="18" spans="1:14" ht="28.5">
      <c r="A18" s="14" t="s">
        <v>74</v>
      </c>
      <c r="B18" s="15" t="s">
        <v>58</v>
      </c>
      <c r="C18" s="16" t="s">
        <v>106</v>
      </c>
      <c r="D18" s="16" t="s">
        <v>107</v>
      </c>
      <c r="E18" s="16" t="s">
        <v>10</v>
      </c>
      <c r="F18" s="16" t="s">
        <v>79</v>
      </c>
      <c r="G18" s="17">
        <v>43999</v>
      </c>
      <c r="H18" s="16" t="s">
        <v>6</v>
      </c>
      <c r="I18" s="16" t="s">
        <v>112</v>
      </c>
      <c r="J18" s="17">
        <v>44000</v>
      </c>
      <c r="K18" s="17">
        <v>44364</v>
      </c>
      <c r="L18" s="16" t="s">
        <v>113</v>
      </c>
      <c r="M18" s="16" t="s">
        <v>114</v>
      </c>
      <c r="N18" s="16">
        <v>116</v>
      </c>
    </row>
    <row r="19" spans="1:14" ht="28.5">
      <c r="A19" s="14" t="s">
        <v>75</v>
      </c>
      <c r="B19" s="15" t="s">
        <v>58</v>
      </c>
      <c r="C19" s="16" t="s">
        <v>108</v>
      </c>
      <c r="D19" s="16" t="s">
        <v>109</v>
      </c>
      <c r="E19" s="16" t="s">
        <v>10</v>
      </c>
      <c r="F19" s="16" t="s">
        <v>79</v>
      </c>
      <c r="G19" s="17">
        <v>44003</v>
      </c>
      <c r="H19" s="16" t="s">
        <v>6</v>
      </c>
      <c r="I19" s="16" t="s">
        <v>112</v>
      </c>
      <c r="J19" s="17">
        <v>44004</v>
      </c>
      <c r="K19" s="17">
        <v>44368</v>
      </c>
      <c r="L19" s="16" t="s">
        <v>113</v>
      </c>
      <c r="M19" s="16" t="s">
        <v>114</v>
      </c>
      <c r="N19" s="16">
        <v>116</v>
      </c>
    </row>
    <row r="20" spans="1:14" ht="28.5">
      <c r="A20" s="14" t="s">
        <v>76</v>
      </c>
      <c r="B20" s="15" t="s">
        <v>58</v>
      </c>
      <c r="C20" s="18" t="s">
        <v>110</v>
      </c>
      <c r="D20" s="16" t="s">
        <v>111</v>
      </c>
      <c r="E20" s="16" t="s">
        <v>6</v>
      </c>
      <c r="F20" s="16" t="s">
        <v>79</v>
      </c>
      <c r="G20" s="17">
        <v>43924</v>
      </c>
      <c r="H20" s="16" t="s">
        <v>9</v>
      </c>
      <c r="I20" s="16" t="s">
        <v>112</v>
      </c>
      <c r="J20" s="17">
        <v>43925</v>
      </c>
      <c r="K20" s="17">
        <v>44289</v>
      </c>
      <c r="L20" s="16" t="s">
        <v>113</v>
      </c>
      <c r="M20" s="16" t="s">
        <v>112</v>
      </c>
      <c r="N20" s="16">
        <v>0</v>
      </c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21:H43" xr:uid="{00000000-0002-0000-0100-000000000000}">
      <formula1>REMethodList</formula1>
    </dataValidation>
    <dataValidation type="list" allowBlank="1" showInputMessage="1" showErrorMessage="1" sqref="H2:H20" xr:uid="{11642C54-2E81-4D6D-A3FE-5E44CBECEB35}">
      <formula1>$K$1178:$K$1179</formula1>
    </dataValidation>
  </dataValidations>
  <pageMargins left="0.7" right="0.7" top="1.03125" bottom="0.75" header="0.3" footer="0.3"/>
  <pageSetup paperSize="5" scale="46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2020-07-30T16:13:25Z</dcterms:modified>
</cp:coreProperties>
</file>