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36B75667-2D93-413E-A6A6-DB79DEB3772F}" xr6:coauthVersionLast="44" xr6:coauthVersionMax="44" xr10:uidLastSave="{00000000-0000-0000-0000-000000000000}"/>
  <bookViews>
    <workbookView xWindow="-120" yWindow="-120" windowWidth="29040" windowHeight="1584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iterate="1"/>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<sst xmlns="http://schemas.openxmlformats.org/spreadsheetml/2006/main" count="346" uniqueCount="173">
  <si>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</si>
  <si>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</si>
  <si>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</si>
  <si>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</si>
  <si>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</si>
  <si>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</si>
  <si>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</si>
  <si>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</si>
  <si>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</si>
  <si>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</si>
  <si>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</si>
  <si>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</si>
  <si>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</si>
  <si>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</si>
  <si>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</si>
  <si>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</si>
  <si>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</si>
  <si>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</si>
  <si>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</si>
  <si>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</si>
  <si>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</si>
  <si>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</si>
  <si>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</si>
  <si>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</si>
  <si>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</si>
  <si>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</si>
  <si>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</si>
  <si>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</si>
  <si>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</si>
  <si>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</si>
  <si>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</si>
  <si>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</si>
  <si>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</si>
  <si>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</si>
  <si>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</si>
  <si>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</si>
  <si>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</si>
  <si>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</si>
  <si>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</si>
  <si>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</si>
  <si>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</si>
  <si>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</si>
  <si>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</si>
  <si>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</si>
  <si>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</si>
  <si>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</si>
  <si>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</si>
  <si>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</si>
  <si>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</si>
  <si>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</si>
  <si>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</si>
  <si>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</si>
  <si>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</si>
  <si>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NONE</t>
  </si>
  <si>
    <t>FY21NACS1</t>
  </si>
  <si>
    <t>FY21NACS2</t>
  </si>
  <si>
    <t>FY21NACS3</t>
  </si>
  <si>
    <t>FY21NACS4</t>
  </si>
  <si>
    <t>FY21NACS5</t>
  </si>
  <si>
    <t>FY21NACS6</t>
  </si>
  <si>
    <t>FY21NACS7</t>
  </si>
  <si>
    <t>FY21NACS8</t>
  </si>
  <si>
    <t>FY21NACS9</t>
  </si>
  <si>
    <t>FY21NACS10</t>
  </si>
  <si>
    <t>FY21NACS11</t>
  </si>
  <si>
    <t>FY21NACS12</t>
  </si>
  <si>
    <t>FY21NACS13</t>
  </si>
  <si>
    <t>FY21NACS14</t>
  </si>
  <si>
    <t>FY21NACS15</t>
  </si>
  <si>
    <t>FY21NACS16</t>
  </si>
  <si>
    <t>FY21NACS17</t>
  </si>
  <si>
    <t>FY21NACS18</t>
  </si>
  <si>
    <t>FY21NACS19</t>
  </si>
  <si>
    <t>FY21NACS20</t>
  </si>
  <si>
    <t>FY21NACS21</t>
  </si>
  <si>
    <t>FY21NACS22</t>
  </si>
  <si>
    <t>FY21NACS23</t>
  </si>
  <si>
    <t>FY21NACS24</t>
  </si>
  <si>
    <t>FY21NACS25</t>
  </si>
  <si>
    <t>FY21NACS26</t>
  </si>
  <si>
    <t>FY21NACS27</t>
  </si>
  <si>
    <t>FY21NACS28</t>
  </si>
  <si>
    <t>FY21NACS29</t>
  </si>
  <si>
    <t>FY21NACS30</t>
  </si>
  <si>
    <t>FY21NACS31</t>
  </si>
  <si>
    <t>FY21NACS32</t>
  </si>
  <si>
    <t>FY21NACS33</t>
  </si>
  <si>
    <t>FY21NACS34</t>
  </si>
  <si>
    <t>FY21NACS35</t>
  </si>
  <si>
    <t>FY21NACS36</t>
  </si>
  <si>
    <t>FY21NACS37</t>
  </si>
  <si>
    <t>FY21NACS38</t>
  </si>
  <si>
    <t>FY21NACS39</t>
  </si>
  <si>
    <t>FY21NACS40</t>
  </si>
  <si>
    <t>FY21NACS41</t>
  </si>
  <si>
    <t>FY21NACS42</t>
  </si>
  <si>
    <t>FY21NACS43</t>
  </si>
  <si>
    <t>FY21NACS44</t>
  </si>
  <si>
    <t>FY21NACS45</t>
  </si>
  <si>
    <t>FY21NACS46</t>
  </si>
  <si>
    <t>FY21NACS47</t>
  </si>
  <si>
    <t>FY21NACS48</t>
  </si>
  <si>
    <t>FY21NACS49</t>
  </si>
  <si>
    <t>FY21NACS50</t>
  </si>
  <si>
    <t>FY21NACS51</t>
  </si>
  <si>
    <t>FY21NACS52</t>
  </si>
  <si>
    <t>FY21NACS53</t>
  </si>
  <si>
    <t>FY21NACS54</t>
  </si>
  <si>
    <t>FY21NACS55</t>
  </si>
  <si>
    <t>FY21NACS56</t>
  </si>
  <si>
    <t>FY21NACS57</t>
  </si>
  <si>
    <t>FY21NACS58</t>
  </si>
  <si>
    <t>ACS</t>
  </si>
  <si>
    <t xml:space="preserve">Detention Vendor Management + Engineering Consulting Services </t>
  </si>
  <si>
    <t xml:space="preserve">NYSID - Janitorial Services - Bronx &amp; Brooklyn </t>
  </si>
  <si>
    <t>NYSID - Janitorial Services - Queens</t>
  </si>
  <si>
    <t xml:space="preserve">Comprehensive Transportation Services-To supplement the in-house resources needed to ensure there is a sufficient number drivers and vehicles, including specialized vehicles, to provide critical services that in-house City MVOs  cannot perform.  </t>
  </si>
  <si>
    <t>MVO and MVO Supervisor</t>
  </si>
  <si>
    <t xml:space="preserve">Transportation Services-Pay per shift AVL (Class 2)-To provide scheduled mini vans, suburban/limousines and large vans with drivers to transport clients and staff.  </t>
  </si>
  <si>
    <t xml:space="preserve">TRANSportation Services-Pay per shift non-AVL (Class 2)-To provide  scheduled limousines and large vans with drivers to transport clients and staff. </t>
  </si>
  <si>
    <t>Transportation Services-Pay per hour car services-To provide cars and drivers to transport staff to critical destinations.</t>
  </si>
  <si>
    <t>Project Management related to Raise the Age Initiative in DYFJ</t>
  </si>
  <si>
    <t>Locksmith Services-to provide service for specialized locks in the ACS Detention facilities.</t>
  </si>
  <si>
    <t>Installation/Maintenance/Repair of security and camera systems in the ACS secure detnetion facilities and  Children's Center</t>
  </si>
  <si>
    <t>Citibank Travel Card Services for ACS staff work=related travel</t>
  </si>
  <si>
    <t xml:space="preserve"> LandscapingServices - Citywide- to provide seasonal landscaping services at various ACS sites.</t>
  </si>
  <si>
    <t>Repair and Maintenance at various ACS Facilitates</t>
  </si>
  <si>
    <t>Monitoring/Maintenance/Repair/ Testing of Fire Alarm at various ACS facilities</t>
  </si>
  <si>
    <t>Automatic Doors/Gates Maintenance and Repair</t>
  </si>
  <si>
    <t>Installation/Repair/Maintenance of Electronic Door Security Systems (PLC) in varioius secure facilities and the Children's Center</t>
  </si>
  <si>
    <t>Elevator Repairs in vaious ACS facilities</t>
  </si>
  <si>
    <t>Maintenance and repair of emergency generators located in ACS facilities</t>
  </si>
  <si>
    <t>Repair/Maintenance of HVAC Equipment at ACS Facililties</t>
  </si>
  <si>
    <t>Maintenance and Repairs of Electrical Systems  at various ACS facililties</t>
  </si>
  <si>
    <t>Boiler Maintenance and Repair at various ACS facililties</t>
  </si>
  <si>
    <t>Cleaning/Repair Of Grease Traps And Ejector Pits  and clearing of stoppage services at various ACS facililties</t>
  </si>
  <si>
    <t xml:space="preserve">Secured glazing required at ACS Detention Facilities to  provide tinting/glazing of windows to limit visibility.  </t>
  </si>
  <si>
    <t>Support and Maintenance for American Prison Data Systems (APDS) tablets-Division of Youth and Family Justice.</t>
  </si>
  <si>
    <t>Plumbing Services at various ACS facililties</t>
  </si>
  <si>
    <t>Snow Removal Services at various ACS facililties</t>
  </si>
  <si>
    <t xml:space="preserve"> American Sign Language Service-Agencywide</t>
  </si>
  <si>
    <t>Document Translation Services-Agencywide</t>
  </si>
  <si>
    <t>In-Person Interpretation Services-Spanish-Agencywide</t>
  </si>
  <si>
    <t>Telephonic Interpretation-Agencywide</t>
  </si>
  <si>
    <t>Electronic Health Record System. The procurement  is for a new comprehensive Electronic Health Record (EHR) system which  will have   electronic prescribing functionality,  inter-operability, and contemporaneous, real-time access to medical history, laboratory results, medication, allergies, diagnostic, and other pertinent health information as well as protections for service recipient (child and/or youth) privacy.</t>
  </si>
  <si>
    <t>Electronic Key System. The procurement is for electronic release of detention keys based on the roles associated with individual job title and provide maintenance support for system.</t>
  </si>
  <si>
    <t>Veterinary and Kennel Services plus acquisition of canines. The prourement is the acquisition of canine to search for contraband hidden in the juvenile center or provide theraupetic services to the youth.  Additionally the canine would need veterinary services and kennel services to care and maintain the needs of the canines.</t>
  </si>
  <si>
    <t>Consultants for Performance Based DYFJ providers. The procurement is for an expert to analyze the performances of various  nonprofits' abiliities and  to assess their execution of the services effectively.</t>
  </si>
  <si>
    <t>Consultant for Evidence based practices.  The procurement is for expert in evidence based practices for providing services of various types to nonprofit and/or human services sector.</t>
  </si>
  <si>
    <t>Electronic Health Record Solution (EHR)</t>
  </si>
  <si>
    <t>Audit &amp; Analysis Consulting Services</t>
  </si>
  <si>
    <t>Social Security Benefit Application Services</t>
  </si>
  <si>
    <t>Audit &amp; Analysis Consulting Services-The objective is to analyze all  access DBs and complete requirements to transfer these solutions to new technology.</t>
  </si>
  <si>
    <t>Access Database Transformation-DOAS, PSR, Reports Distribution - gather requirements to modernize, develop, test and release.</t>
  </si>
  <si>
    <t>Business Intelligence Tool-The  purchase a Business Intelligence to allow ACS to perform better data analysis, predictive analyitics, provide better dashboards for internal staff and also to our clients. This will allow senior management to make quick decisions regarding existing or development of new programs.</t>
  </si>
  <si>
    <t>Data Warehouse consultants-This contract would be to enhance our data warehouse, which require systems analyst, OBIEE developers, oracle database designers, data warehouse architect, and data warehouse testers. They all must have  experience building data warehouses.</t>
  </si>
  <si>
    <t xml:space="preserve">eForms Platform-The  purchase an eFORMS platform so ACS can begin strategy to go paperless. We have over 1000 administrative forms and we need an electronic system that allows ability to create and manage forms easily. This will allow users to be able to fill out forms online and then send them electronically to next workflow step. We would need vendor that specialized in eFORMS and include professional services to implement in our agency. </t>
  </si>
  <si>
    <t xml:space="preserve">Electronic Signature-The  purchase of an eSignature software so ACS can have a platform to sign documents electronically.  This will allow ACS to be able to work towards paperless initiative. </t>
  </si>
  <si>
    <t>Facility Management (CMMS)-ACS wishes to implement ARCHIBUS, a  State of the art, Computer Maintenance Management/Facilities Management System (CMMS) that supports all functions within the Administration Division, including: work orders, preventative maintenance, Key Performance Indicators  (KPI)  reporting, and blanket order/contract management tracking.</t>
  </si>
  <si>
    <t xml:space="preserve">Human Resource Management System (HRMS) - System Integrator-Consultant services  to build our Human Resource Management System, which require systems analyst, OBIEE developers, systems analyst, database admin, oracle database designers, and testers. </t>
  </si>
  <si>
    <t xml:space="preserve">iBPMS (Intelligent Business Process Management System)-This contract would be to purchase an iBPMS (Intelligent Business Process Management System) platform so ACS can have a platform for case management. This will allow ACS to develop case management solutions that are complex faster for our workforce. </t>
  </si>
  <si>
    <t>Intranet Redesign -Consultant to assist in the redesign and upgrade  of the  exsiting Intranet Platform to latest version of drupal and redesign the  entire front end component.</t>
  </si>
  <si>
    <t>Inventory Mangement System-Consultant services to build our inventory management system, which require systems analyst, OBIEE developers, systems analyst, OBIEE developers, oracle database designers, inventory management architect, and testers. They all must have experience inventory management systems.</t>
  </si>
  <si>
    <t>Microsoft Premier Support- The purchase of support services from Microsoft. We have many Microsoft products being used by all staff at ACS and this support services will help get expedited help from Microsoft. This will also assist in training on microsoft products and new features. Support will also provide health monitoring ot Microsoft products that we are using in the agency. ($240,000 per year)</t>
  </si>
  <si>
    <t>PROMIS Replatform-Consultant services to re-platform our Preventive Organization Management System. This system needs an overhaul that requires, BI Publisher developer, System Analyst, Oracle Database developers, Java Developer and Testers.</t>
  </si>
  <si>
    <t>Records Management-Consultant services  to build our record management system, which require systems analyst, OBIEE developers, systems analyst, OBIEE developers, oracle database designers, record management architect, and testers. They all must have experience record management systems and the state and federal regulations.</t>
  </si>
  <si>
    <t>Tableau-Tableau is a Business Intelligence (BI) platform that allows data analysts to easily connect to their data source and create ad-hoc reports, dashboards, and data analytics very quickly. It is an easy to use tool that supports a full range of analytic workflow capabilities. We are looking to purchase Tableau as ACS's Enterprise BI Platform.</t>
  </si>
  <si>
    <t>Title IVE-This contract would be to build our Title IVE determination and eligibility systems, which require systems analyst, OBIEE developers, and testers. They all must have experience Title IV-e determination.</t>
  </si>
  <si>
    <t>Visitor Registration System-The  purchaseof  a visitor registration system so ACS can track all visitors coming into and out of all our ACS offices including our detention centers.</t>
  </si>
  <si>
    <t>6/30/2021</t>
  </si>
  <si>
    <t xml:space="preserve">Human Centered Design Consultation Services-providing human-centered design consultation and support to city government agencies and/or non-profit social and human service provider organizations. Human-centered design consultation and support services include, but are not limited to: end-user, family, and community engagement, end-user driven research, end-user driven strategic mangement and development, prototyping and usability testing, program service and product design, content strategy.     </t>
  </si>
  <si>
    <t>Remove, Handle &amp; Process Electronic Sharp Waste</t>
  </si>
  <si>
    <t>Shredding Services - secure document destruction including  confidential material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</si>
</sst>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3"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Calibri"/>
      <family val="2"/>
      <scheme val="minor"/>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22">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 xfId="0" applyFont="1" applyBorder="1" applyAlignment="1">
      <alignment horizontal="left" vertical="center" wrapText="1"/>
    </xf>
    <xf numFmtId="0" fontId="31" fillId="30" borderId="1" xfId="0" applyFont="1" applyFill="1" applyBorder="1" applyAlignment="1">
      <alignment horizontal="left" vertical="center" wrapText="1"/>
    </xf>
    <xf numFmtId="0" fontId="32" fillId="0" borderId="1" xfId="0" applyFont="1" applyBorder="1" applyAlignment="1">
      <alignment horizontal="left" vertical="center" wrapText="1"/>
    </xf>
    <xf numFmtId="0" fontId="0" fillId="0" borderId="1" xfId="0" applyBorder="1" applyAlignment="1">
      <alignment horizontal="left" vertical="center" wrapText="1"/>
    </xf>
    <xf numFmtId="0" fontId="32" fillId="30" borderId="1" xfId="0" applyFont="1" applyFill="1" applyBorder="1" applyAlignment="1">
      <alignment horizontal="left" vertical="center" wrapText="1"/>
    </xf>
    <xf numFmtId="0" fontId="0" fillId="30" borderId="1" xfId="0" applyFill="1" applyBorder="1" applyAlignment="1">
      <alignment vertical="center"/>
    </xf>
    <xf numFmtId="14" fontId="31" fillId="0" borderId="0" xfId="0" applyNumberFormat="1" applyFont="1" applyAlignment="1">
      <alignment horizontal="left" vertical="center" wrapText="1"/>
    </xf>
    <xf numFmtId="3" fontId="31" fillId="0" borderId="0" xfId="0" applyNumberFormat="1" applyFont="1" applyAlignment="1">
      <alignment horizontal="left" vertical="center" wrapText="1"/>
    </xf>
    <xf numFmtId="14" fontId="0" fillId="0" borderId="1" xfId="0" applyNumberFormat="1" applyBorder="1" applyAlignment="1">
      <alignment horizontal="left" vertical="center"/>
    </xf>
    <xf numFmtId="0" fontId="0" fillId="0" borderId="1" xfId="0" applyBorder="1" applyAlignment="1">
      <alignment horizontal="left" vertical="center"/>
    </xf>
    <xf numFmtId="14" fontId="32" fillId="0" borderId="1" xfId="0" applyNumberFormat="1" applyFont="1" applyBorder="1" applyAlignment="1">
      <alignment horizontal="left" vertical="center"/>
    </xf>
    <xf numFmtId="0" fontId="32" fillId="0" borderId="1" xfId="0" applyFont="1" applyBorder="1" applyAlignment="1">
      <alignment horizontal="left" vertical="center"/>
    </xf>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37"/>
  <sheetViews>
    <sheetView tabSelected="1" view="pageLayout" topLeftCell="A13" zoomScale="80" zoomScaleNormal="80" zoomScalePageLayoutView="80" workbookViewId="0">
      <selection activeCell="C17" sqref="C17"/>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x14ac:dyDescent="0.25">
      <c r="A1" s="5" t="s">
        <v>0</v>
      </c>
      <c r="B1" s="7" t="s">
        <v>45</v>
      </c>
      <c r="C1" s="5" t="s">
        <v>47</v>
      </c>
      <c r="D1" s="6" t="s">
        <v>49</v>
      </c>
      <c r="E1" s="6" t="s">
        <v>50</v>
      </c>
      <c r="F1" s="6" t="s">
        <v>48</v>
      </c>
      <c r="G1" s="6" t="s">
        <v>51</v>
      </c>
      <c r="H1" s="7" t="s">
        <v>1</v>
      </c>
      <c r="I1" s="7" t="s">
        <v>46</v>
      </c>
    </row>
    <row r="2" spans="1:9" ht="30" x14ac:dyDescent="0.25">
      <c r="A2" s="15" t="s">
        <v>54</v>
      </c>
      <c r="B2" s="11" t="s">
        <v>112</v>
      </c>
      <c r="C2" s="13" t="s">
        <v>113</v>
      </c>
      <c r="D2" s="18">
        <v>44440</v>
      </c>
      <c r="E2" s="18">
        <v>45535</v>
      </c>
      <c r="F2" s="13" t="s">
        <v>10</v>
      </c>
      <c r="G2" s="19">
        <v>1</v>
      </c>
      <c r="H2" s="13" t="s">
        <v>53</v>
      </c>
      <c r="I2" s="19">
        <v>0</v>
      </c>
    </row>
    <row r="3" spans="1:9" ht="15" x14ac:dyDescent="0.25">
      <c r="A3" s="15" t="s">
        <v>55</v>
      </c>
      <c r="B3" s="11" t="s">
        <v>112</v>
      </c>
      <c r="C3" s="13" t="s">
        <v>114</v>
      </c>
      <c r="D3" s="18">
        <v>44440</v>
      </c>
      <c r="E3" s="18">
        <v>45534</v>
      </c>
      <c r="F3" s="13" t="s">
        <v>44</v>
      </c>
      <c r="G3" s="19">
        <v>1</v>
      </c>
      <c r="H3" s="13" t="s">
        <v>53</v>
      </c>
      <c r="I3" s="19">
        <v>0</v>
      </c>
    </row>
    <row r="4" spans="1:9" ht="15" x14ac:dyDescent="0.25">
      <c r="A4" s="15" t="s">
        <v>56</v>
      </c>
      <c r="B4" s="11" t="s">
        <v>112</v>
      </c>
      <c r="C4" s="13" t="s">
        <v>115</v>
      </c>
      <c r="D4" s="18">
        <v>44440</v>
      </c>
      <c r="E4" s="18">
        <v>45534</v>
      </c>
      <c r="F4" s="13" t="s">
        <v>44</v>
      </c>
      <c r="G4" s="19">
        <v>1</v>
      </c>
      <c r="H4" s="13" t="s">
        <v>53</v>
      </c>
      <c r="I4" s="19">
        <v>0</v>
      </c>
    </row>
    <row r="5" spans="1:9" ht="75" x14ac:dyDescent="0.25">
      <c r="A5" s="15" t="s">
        <v>57</v>
      </c>
      <c r="B5" s="11" t="s">
        <v>112</v>
      </c>
      <c r="C5" s="13" t="s">
        <v>116</v>
      </c>
      <c r="D5" s="18">
        <v>44378</v>
      </c>
      <c r="E5" s="18">
        <v>45473</v>
      </c>
      <c r="F5" s="13" t="s">
        <v>21</v>
      </c>
      <c r="G5" s="19">
        <v>1</v>
      </c>
      <c r="H5" s="13" t="s">
        <v>117</v>
      </c>
      <c r="I5" s="19">
        <v>17</v>
      </c>
    </row>
    <row r="6" spans="1:9" ht="45" x14ac:dyDescent="0.25">
      <c r="A6" s="15" t="s">
        <v>58</v>
      </c>
      <c r="B6" s="11" t="s">
        <v>112</v>
      </c>
      <c r="C6" s="13" t="s">
        <v>118</v>
      </c>
      <c r="D6" s="18">
        <v>44013</v>
      </c>
      <c r="E6" s="18">
        <v>44377</v>
      </c>
      <c r="F6" s="13" t="s">
        <v>12</v>
      </c>
      <c r="G6" s="19">
        <v>1</v>
      </c>
      <c r="H6" s="13" t="s">
        <v>117</v>
      </c>
      <c r="I6" s="19">
        <v>17</v>
      </c>
    </row>
    <row r="7" spans="1:9" ht="45" x14ac:dyDescent="0.25">
      <c r="A7" s="15" t="s">
        <v>59</v>
      </c>
      <c r="B7" s="11" t="s">
        <v>112</v>
      </c>
      <c r="C7" s="13" t="s">
        <v>119</v>
      </c>
      <c r="D7" s="18">
        <v>44013</v>
      </c>
      <c r="E7" s="18">
        <v>44377</v>
      </c>
      <c r="F7" s="13" t="s">
        <v>12</v>
      </c>
      <c r="G7" s="19">
        <v>1</v>
      </c>
      <c r="H7" s="13" t="s">
        <v>117</v>
      </c>
      <c r="I7" s="19">
        <v>17</v>
      </c>
    </row>
    <row r="8" spans="1:9" ht="50.25" customHeight="1" x14ac:dyDescent="0.25">
      <c r="A8" s="15" t="s">
        <v>60</v>
      </c>
      <c r="B8" s="11" t="s">
        <v>112</v>
      </c>
      <c r="C8" s="13" t="s">
        <v>120</v>
      </c>
      <c r="D8" s="18">
        <v>44013</v>
      </c>
      <c r="E8" s="18">
        <v>44377</v>
      </c>
      <c r="F8" s="13" t="s">
        <v>12</v>
      </c>
      <c r="G8" s="19">
        <v>1</v>
      </c>
      <c r="H8" s="13" t="s">
        <v>117</v>
      </c>
      <c r="I8" s="19">
        <v>17</v>
      </c>
    </row>
    <row r="9" spans="1:9" ht="30" x14ac:dyDescent="0.25">
      <c r="A9" s="15" t="s">
        <v>61</v>
      </c>
      <c r="B9" s="11" t="s">
        <v>112</v>
      </c>
      <c r="C9" s="13" t="s">
        <v>121</v>
      </c>
      <c r="D9" s="18">
        <v>44136</v>
      </c>
      <c r="E9" s="18">
        <v>44500</v>
      </c>
      <c r="F9" s="13" t="s">
        <v>12</v>
      </c>
      <c r="G9" s="19">
        <v>2</v>
      </c>
      <c r="H9" s="13" t="s">
        <v>53</v>
      </c>
      <c r="I9" s="19">
        <v>0</v>
      </c>
    </row>
    <row r="10" spans="1:9" ht="30" x14ac:dyDescent="0.25">
      <c r="A10" s="15" t="s">
        <v>62</v>
      </c>
      <c r="B10" s="11" t="s">
        <v>112</v>
      </c>
      <c r="C10" s="13" t="s">
        <v>122</v>
      </c>
      <c r="D10" s="18">
        <v>44166</v>
      </c>
      <c r="E10" s="18">
        <v>45260</v>
      </c>
      <c r="F10" s="13" t="s">
        <v>10</v>
      </c>
      <c r="G10" s="19">
        <v>1</v>
      </c>
      <c r="H10" s="13" t="s">
        <v>53</v>
      </c>
      <c r="I10" s="19">
        <v>0</v>
      </c>
    </row>
    <row r="11" spans="1:9" ht="45" x14ac:dyDescent="0.25">
      <c r="A11" s="15" t="s">
        <v>63</v>
      </c>
      <c r="B11" s="11" t="s">
        <v>112</v>
      </c>
      <c r="C11" s="13" t="s">
        <v>123</v>
      </c>
      <c r="D11" s="18">
        <v>44378</v>
      </c>
      <c r="E11" s="18">
        <v>45473</v>
      </c>
      <c r="F11" s="13" t="s">
        <v>10</v>
      </c>
      <c r="G11" s="19">
        <v>2</v>
      </c>
      <c r="H11" s="13" t="s">
        <v>53</v>
      </c>
      <c r="I11" s="19">
        <v>0</v>
      </c>
    </row>
    <row r="12" spans="1:9" ht="30" x14ac:dyDescent="0.25">
      <c r="A12" s="15" t="s">
        <v>64</v>
      </c>
      <c r="B12" s="11" t="s">
        <v>112</v>
      </c>
      <c r="C12" s="13" t="s">
        <v>124</v>
      </c>
      <c r="D12" s="18">
        <v>44065</v>
      </c>
      <c r="E12" s="18">
        <v>44794</v>
      </c>
      <c r="F12" s="13" t="s">
        <v>37</v>
      </c>
      <c r="G12" s="19">
        <v>1</v>
      </c>
      <c r="H12" s="13" t="s">
        <v>53</v>
      </c>
      <c r="I12" s="19">
        <v>0</v>
      </c>
    </row>
    <row r="13" spans="1:9" ht="30" x14ac:dyDescent="0.25">
      <c r="A13" s="15" t="s">
        <v>65</v>
      </c>
      <c r="B13" s="11" t="s">
        <v>112</v>
      </c>
      <c r="C13" s="13" t="s">
        <v>172</v>
      </c>
      <c r="D13" s="18">
        <v>44452</v>
      </c>
      <c r="E13" s="18">
        <v>45547</v>
      </c>
      <c r="F13" s="13" t="s">
        <v>44</v>
      </c>
      <c r="G13" s="19">
        <v>2</v>
      </c>
      <c r="H13" s="19" t="s">
        <v>53</v>
      </c>
      <c r="I13" s="19">
        <v>0</v>
      </c>
    </row>
    <row r="14" spans="1:9" ht="30" x14ac:dyDescent="0.25">
      <c r="A14" s="15" t="s">
        <v>66</v>
      </c>
      <c r="B14" s="11" t="s">
        <v>112</v>
      </c>
      <c r="C14" s="13" t="s">
        <v>125</v>
      </c>
      <c r="D14" s="18">
        <v>44378</v>
      </c>
      <c r="E14" s="18">
        <v>45473</v>
      </c>
      <c r="F14" s="13" t="s">
        <v>10</v>
      </c>
      <c r="G14" s="19">
        <v>2</v>
      </c>
      <c r="H14" s="19" t="s">
        <v>53</v>
      </c>
      <c r="I14" s="19">
        <v>0</v>
      </c>
    </row>
    <row r="15" spans="1:9" ht="15" x14ac:dyDescent="0.25">
      <c r="A15" s="15" t="s">
        <v>67</v>
      </c>
      <c r="B15" s="11" t="s">
        <v>112</v>
      </c>
      <c r="C15" s="13" t="s">
        <v>126</v>
      </c>
      <c r="D15" s="18">
        <v>44378</v>
      </c>
      <c r="E15" s="18">
        <v>45473</v>
      </c>
      <c r="F15" s="13" t="s">
        <v>10</v>
      </c>
      <c r="G15" s="19">
        <v>2</v>
      </c>
      <c r="H15" s="19" t="s">
        <v>53</v>
      </c>
      <c r="I15" s="19">
        <v>0</v>
      </c>
    </row>
    <row r="16" spans="1:9" ht="30" x14ac:dyDescent="0.25">
      <c r="A16" s="10" t="s">
        <v>68</v>
      </c>
      <c r="B16" s="11" t="s">
        <v>112</v>
      </c>
      <c r="C16" s="13" t="s">
        <v>127</v>
      </c>
      <c r="D16" s="18">
        <v>44197</v>
      </c>
      <c r="E16" s="18">
        <v>45657</v>
      </c>
      <c r="F16" s="13" t="s">
        <v>10</v>
      </c>
      <c r="G16" s="19">
        <v>2</v>
      </c>
      <c r="H16" s="19" t="s">
        <v>53</v>
      </c>
      <c r="I16" s="19">
        <v>0</v>
      </c>
    </row>
    <row r="17" spans="1:9" ht="15" x14ac:dyDescent="0.25">
      <c r="A17" s="10" t="s">
        <v>69</v>
      </c>
      <c r="B17" s="11" t="s">
        <v>112</v>
      </c>
      <c r="C17" s="13" t="s">
        <v>128</v>
      </c>
      <c r="D17" s="18">
        <v>44197</v>
      </c>
      <c r="E17" s="18">
        <v>45657</v>
      </c>
      <c r="F17" s="13" t="s">
        <v>10</v>
      </c>
      <c r="G17" s="19">
        <v>2</v>
      </c>
      <c r="H17" s="19" t="s">
        <v>53</v>
      </c>
      <c r="I17" s="19">
        <v>0</v>
      </c>
    </row>
    <row r="18" spans="1:9" ht="45" x14ac:dyDescent="0.25">
      <c r="A18" s="10" t="s">
        <v>70</v>
      </c>
      <c r="B18" s="11" t="s">
        <v>112</v>
      </c>
      <c r="C18" s="13" t="s">
        <v>129</v>
      </c>
      <c r="D18" s="18">
        <v>44197</v>
      </c>
      <c r="E18" s="18">
        <v>45657</v>
      </c>
      <c r="F18" s="13" t="s">
        <v>10</v>
      </c>
      <c r="G18" s="19">
        <v>2</v>
      </c>
      <c r="H18" s="19" t="s">
        <v>53</v>
      </c>
      <c r="I18" s="19">
        <v>0</v>
      </c>
    </row>
    <row r="19" spans="1:9" ht="15" x14ac:dyDescent="0.25">
      <c r="A19" s="10" t="s">
        <v>71</v>
      </c>
      <c r="B19" s="11" t="s">
        <v>112</v>
      </c>
      <c r="C19" s="13" t="s">
        <v>130</v>
      </c>
      <c r="D19" s="18">
        <v>44197</v>
      </c>
      <c r="E19" s="18">
        <v>45657</v>
      </c>
      <c r="F19" s="13" t="s">
        <v>10</v>
      </c>
      <c r="G19" s="19">
        <v>2</v>
      </c>
      <c r="H19" s="19" t="s">
        <v>53</v>
      </c>
      <c r="I19" s="19">
        <v>0</v>
      </c>
    </row>
    <row r="20" spans="1:9" ht="30" x14ac:dyDescent="0.25">
      <c r="A20" s="10" t="s">
        <v>72</v>
      </c>
      <c r="B20" s="11" t="s">
        <v>112</v>
      </c>
      <c r="C20" s="13" t="s">
        <v>131</v>
      </c>
      <c r="D20" s="18">
        <v>44197</v>
      </c>
      <c r="E20" s="18">
        <v>45657</v>
      </c>
      <c r="F20" s="13" t="s">
        <v>10</v>
      </c>
      <c r="G20" s="19">
        <v>2</v>
      </c>
      <c r="H20" s="19" t="s">
        <v>53</v>
      </c>
      <c r="I20" s="19">
        <v>0</v>
      </c>
    </row>
    <row r="21" spans="1:9" ht="15" x14ac:dyDescent="0.25">
      <c r="A21" s="10" t="s">
        <v>73</v>
      </c>
      <c r="B21" s="11" t="s">
        <v>112</v>
      </c>
      <c r="C21" s="13" t="s">
        <v>132</v>
      </c>
      <c r="D21" s="18">
        <v>44197</v>
      </c>
      <c r="E21" s="18">
        <v>45657</v>
      </c>
      <c r="F21" s="13" t="s">
        <v>10</v>
      </c>
      <c r="G21" s="19">
        <v>2</v>
      </c>
      <c r="H21" s="19" t="s">
        <v>53</v>
      </c>
      <c r="I21" s="19">
        <v>0</v>
      </c>
    </row>
    <row r="22" spans="1:9" ht="30" x14ac:dyDescent="0.25">
      <c r="A22" s="10" t="s">
        <v>74</v>
      </c>
      <c r="B22" s="11" t="s">
        <v>112</v>
      </c>
      <c r="C22" s="13" t="s">
        <v>133</v>
      </c>
      <c r="D22" s="18">
        <v>44197</v>
      </c>
      <c r="E22" s="18">
        <v>45657</v>
      </c>
      <c r="F22" s="13" t="s">
        <v>10</v>
      </c>
      <c r="G22" s="19">
        <v>3</v>
      </c>
      <c r="H22" s="19" t="s">
        <v>53</v>
      </c>
      <c r="I22" s="19">
        <v>0</v>
      </c>
    </row>
    <row r="23" spans="1:9" ht="15" x14ac:dyDescent="0.25">
      <c r="A23" s="10" t="s">
        <v>75</v>
      </c>
      <c r="B23" s="11" t="s">
        <v>112</v>
      </c>
      <c r="C23" s="13" t="s">
        <v>134</v>
      </c>
      <c r="D23" s="18">
        <v>44197</v>
      </c>
      <c r="E23" s="18">
        <v>45657</v>
      </c>
      <c r="F23" s="13" t="s">
        <v>10</v>
      </c>
      <c r="G23" s="19">
        <v>3</v>
      </c>
      <c r="H23" s="19" t="s">
        <v>53</v>
      </c>
      <c r="I23" s="19">
        <v>0</v>
      </c>
    </row>
    <row r="24" spans="1:9" ht="30" x14ac:dyDescent="0.25">
      <c r="A24" s="10" t="s">
        <v>76</v>
      </c>
      <c r="B24" s="11" t="s">
        <v>112</v>
      </c>
      <c r="C24" s="13" t="s">
        <v>135</v>
      </c>
      <c r="D24" s="18">
        <v>44197</v>
      </c>
      <c r="E24" s="18">
        <v>45657</v>
      </c>
      <c r="F24" s="13" t="s">
        <v>10</v>
      </c>
      <c r="G24" s="19">
        <v>3</v>
      </c>
      <c r="H24" s="19" t="s">
        <v>53</v>
      </c>
      <c r="I24" s="19">
        <v>0</v>
      </c>
    </row>
    <row r="25" spans="1:9" ht="30" x14ac:dyDescent="0.25">
      <c r="A25" s="10" t="s">
        <v>77</v>
      </c>
      <c r="B25" s="11" t="s">
        <v>112</v>
      </c>
      <c r="C25" s="13" t="s">
        <v>136</v>
      </c>
      <c r="D25" s="18">
        <v>44197</v>
      </c>
      <c r="E25" s="18">
        <v>45657</v>
      </c>
      <c r="F25" s="13" t="s">
        <v>10</v>
      </c>
      <c r="G25" s="19">
        <v>3</v>
      </c>
      <c r="H25" s="19" t="s">
        <v>53</v>
      </c>
      <c r="I25" s="19">
        <v>0</v>
      </c>
    </row>
    <row r="26" spans="1:9" ht="30" x14ac:dyDescent="0.25">
      <c r="A26" s="10" t="s">
        <v>78</v>
      </c>
      <c r="B26" s="11" t="s">
        <v>112</v>
      </c>
      <c r="C26" s="13" t="s">
        <v>137</v>
      </c>
      <c r="D26" s="18">
        <v>44197</v>
      </c>
      <c r="E26" s="18">
        <v>45657</v>
      </c>
      <c r="F26" s="13" t="s">
        <v>10</v>
      </c>
      <c r="G26" s="19">
        <v>2</v>
      </c>
      <c r="H26" s="19" t="s">
        <v>53</v>
      </c>
      <c r="I26" s="19">
        <v>0</v>
      </c>
    </row>
    <row r="27" spans="1:9" ht="15" x14ac:dyDescent="0.25">
      <c r="A27" s="10" t="s">
        <v>79</v>
      </c>
      <c r="B27" s="11" t="s">
        <v>112</v>
      </c>
      <c r="C27" s="13" t="s">
        <v>138</v>
      </c>
      <c r="D27" s="18">
        <v>44197</v>
      </c>
      <c r="E27" s="18">
        <v>45657</v>
      </c>
      <c r="F27" s="13" t="s">
        <v>10</v>
      </c>
      <c r="G27" s="19">
        <v>3</v>
      </c>
      <c r="H27" s="19" t="s">
        <v>53</v>
      </c>
      <c r="I27" s="19">
        <v>0</v>
      </c>
    </row>
    <row r="28" spans="1:9" ht="15" x14ac:dyDescent="0.25">
      <c r="A28" s="10" t="s">
        <v>80</v>
      </c>
      <c r="B28" s="11" t="s">
        <v>112</v>
      </c>
      <c r="C28" s="13" t="s">
        <v>139</v>
      </c>
      <c r="D28" s="18">
        <v>44197</v>
      </c>
      <c r="E28" s="18">
        <v>45657</v>
      </c>
      <c r="F28" s="13" t="s">
        <v>10</v>
      </c>
      <c r="G28" s="19">
        <v>3</v>
      </c>
      <c r="H28" s="19" t="s">
        <v>53</v>
      </c>
      <c r="I28" s="19">
        <v>0</v>
      </c>
    </row>
    <row r="29" spans="1:9" ht="15" x14ac:dyDescent="0.25">
      <c r="A29" s="10" t="s">
        <v>81</v>
      </c>
      <c r="B29" s="11" t="s">
        <v>112</v>
      </c>
      <c r="C29" s="13" t="s">
        <v>140</v>
      </c>
      <c r="D29" s="18">
        <v>44105</v>
      </c>
      <c r="E29" s="18">
        <v>44469</v>
      </c>
      <c r="F29" s="13" t="s">
        <v>37</v>
      </c>
      <c r="G29" s="19">
        <v>3</v>
      </c>
      <c r="H29" s="19" t="s">
        <v>53</v>
      </c>
      <c r="I29" s="19">
        <v>0</v>
      </c>
    </row>
    <row r="30" spans="1:9" ht="15" x14ac:dyDescent="0.25">
      <c r="A30" s="10" t="s">
        <v>82</v>
      </c>
      <c r="B30" s="11" t="s">
        <v>112</v>
      </c>
      <c r="C30" s="13" t="s">
        <v>141</v>
      </c>
      <c r="D30" s="18">
        <v>44008</v>
      </c>
      <c r="E30" s="18">
        <v>44372</v>
      </c>
      <c r="F30" s="13" t="s">
        <v>37</v>
      </c>
      <c r="G30" s="19">
        <v>1</v>
      </c>
      <c r="H30" s="19" t="s">
        <v>53</v>
      </c>
      <c r="I30" s="19">
        <v>0</v>
      </c>
    </row>
    <row r="31" spans="1:9" ht="15" x14ac:dyDescent="0.25">
      <c r="A31" s="10" t="s">
        <v>83</v>
      </c>
      <c r="B31" s="11" t="s">
        <v>112</v>
      </c>
      <c r="C31" s="13" t="s">
        <v>142</v>
      </c>
      <c r="D31" s="18">
        <v>44105</v>
      </c>
      <c r="E31" s="18">
        <v>44469</v>
      </c>
      <c r="F31" s="13" t="s">
        <v>37</v>
      </c>
      <c r="G31" s="19">
        <v>1</v>
      </c>
      <c r="H31" s="19" t="s">
        <v>53</v>
      </c>
      <c r="I31" s="19">
        <v>0</v>
      </c>
    </row>
    <row r="32" spans="1:9" ht="15" x14ac:dyDescent="0.25">
      <c r="A32" s="10" t="s">
        <v>84</v>
      </c>
      <c r="B32" s="11" t="s">
        <v>112</v>
      </c>
      <c r="C32" s="13" t="s">
        <v>143</v>
      </c>
      <c r="D32" s="18">
        <v>44008</v>
      </c>
      <c r="E32" s="18">
        <v>44372</v>
      </c>
      <c r="F32" s="13" t="s">
        <v>37</v>
      </c>
      <c r="G32" s="19">
        <v>1</v>
      </c>
      <c r="H32" s="19" t="s">
        <v>53</v>
      </c>
      <c r="I32" s="19">
        <v>0</v>
      </c>
    </row>
    <row r="33" spans="1:9" ht="120" x14ac:dyDescent="0.25">
      <c r="A33" s="10" t="s">
        <v>85</v>
      </c>
      <c r="B33" s="11" t="s">
        <v>112</v>
      </c>
      <c r="C33" s="13" t="s">
        <v>144</v>
      </c>
      <c r="D33" s="18">
        <v>44197</v>
      </c>
      <c r="E33" s="18">
        <v>45657</v>
      </c>
      <c r="F33" s="13" t="s">
        <v>21</v>
      </c>
      <c r="G33" s="19">
        <v>1</v>
      </c>
      <c r="H33" s="19" t="s">
        <v>53</v>
      </c>
      <c r="I33" s="19">
        <v>0</v>
      </c>
    </row>
    <row r="34" spans="1:9" ht="60" x14ac:dyDescent="0.25">
      <c r="A34" s="10" t="s">
        <v>86</v>
      </c>
      <c r="B34" s="11" t="s">
        <v>112</v>
      </c>
      <c r="C34" s="13" t="s">
        <v>145</v>
      </c>
      <c r="D34" s="18">
        <v>44075</v>
      </c>
      <c r="E34" s="18">
        <v>45169</v>
      </c>
      <c r="F34" s="13" t="s">
        <v>21</v>
      </c>
      <c r="G34" s="19">
        <v>1</v>
      </c>
      <c r="H34" s="19" t="s">
        <v>53</v>
      </c>
      <c r="I34" s="19">
        <v>0</v>
      </c>
    </row>
    <row r="35" spans="1:9" ht="90" x14ac:dyDescent="0.25">
      <c r="A35" s="10" t="s">
        <v>87</v>
      </c>
      <c r="B35" s="11" t="s">
        <v>112</v>
      </c>
      <c r="C35" s="13" t="s">
        <v>146</v>
      </c>
      <c r="D35" s="18">
        <v>44105</v>
      </c>
      <c r="E35" s="18">
        <v>45199</v>
      </c>
      <c r="F35" s="13" t="s">
        <v>10</v>
      </c>
      <c r="G35" s="19">
        <v>1</v>
      </c>
      <c r="H35" s="19" t="s">
        <v>53</v>
      </c>
      <c r="I35" s="19">
        <v>0</v>
      </c>
    </row>
    <row r="36" spans="1:9" ht="60" x14ac:dyDescent="0.25">
      <c r="A36" s="10" t="s">
        <v>88</v>
      </c>
      <c r="B36" s="11" t="s">
        <v>112</v>
      </c>
      <c r="C36" s="13" t="s">
        <v>147</v>
      </c>
      <c r="D36" s="18">
        <v>44287</v>
      </c>
      <c r="E36" s="18">
        <v>45382</v>
      </c>
      <c r="F36" s="13" t="s">
        <v>21</v>
      </c>
      <c r="G36" s="19">
        <v>1</v>
      </c>
      <c r="H36" s="19" t="s">
        <v>53</v>
      </c>
      <c r="I36" s="19">
        <v>0</v>
      </c>
    </row>
    <row r="37" spans="1:9" ht="60" x14ac:dyDescent="0.25">
      <c r="A37" s="10" t="s">
        <v>89</v>
      </c>
      <c r="B37" s="11" t="s">
        <v>112</v>
      </c>
      <c r="C37" s="13" t="s">
        <v>148</v>
      </c>
      <c r="D37" s="18">
        <v>44287</v>
      </c>
      <c r="E37" s="18">
        <v>45382</v>
      </c>
      <c r="F37" s="13" t="s">
        <v>21</v>
      </c>
      <c r="G37" s="19">
        <v>1</v>
      </c>
      <c r="H37" s="19" t="s">
        <v>53</v>
      </c>
      <c r="I37" s="19">
        <v>0</v>
      </c>
    </row>
    <row r="38" spans="1:9" ht="15" x14ac:dyDescent="0.25">
      <c r="A38" s="10" t="s">
        <v>90</v>
      </c>
      <c r="B38" s="11" t="s">
        <v>112</v>
      </c>
      <c r="C38" s="13" t="s">
        <v>149</v>
      </c>
      <c r="D38" s="18">
        <v>44378</v>
      </c>
      <c r="E38" s="18">
        <v>46203</v>
      </c>
      <c r="F38" s="13" t="s">
        <v>15</v>
      </c>
      <c r="G38" s="19">
        <v>1</v>
      </c>
      <c r="H38" s="19" t="s">
        <v>53</v>
      </c>
      <c r="I38" s="19">
        <v>0</v>
      </c>
    </row>
    <row r="39" spans="1:9" ht="30" x14ac:dyDescent="0.25">
      <c r="A39" s="10" t="s">
        <v>91</v>
      </c>
      <c r="B39" s="11" t="s">
        <v>112</v>
      </c>
      <c r="C39" s="13" t="s">
        <v>150</v>
      </c>
      <c r="D39" s="18">
        <v>44136</v>
      </c>
      <c r="E39" s="18">
        <v>44500</v>
      </c>
      <c r="F39" s="13" t="s">
        <v>12</v>
      </c>
      <c r="G39" s="19">
        <v>2</v>
      </c>
      <c r="H39" s="19" t="s">
        <v>53</v>
      </c>
      <c r="I39" s="19">
        <v>0</v>
      </c>
    </row>
    <row r="40" spans="1:9" ht="15" x14ac:dyDescent="0.25">
      <c r="A40" s="10" t="s">
        <v>92</v>
      </c>
      <c r="B40" s="11" t="s">
        <v>112</v>
      </c>
      <c r="C40" s="13" t="s">
        <v>151</v>
      </c>
      <c r="D40" s="18">
        <v>44562</v>
      </c>
      <c r="E40" s="18">
        <v>46022</v>
      </c>
      <c r="F40" s="13" t="s">
        <v>21</v>
      </c>
      <c r="G40" s="19">
        <v>3</v>
      </c>
      <c r="H40" s="19" t="s">
        <v>53</v>
      </c>
      <c r="I40" s="19">
        <v>0</v>
      </c>
    </row>
    <row r="41" spans="1:9" ht="45" x14ac:dyDescent="0.25">
      <c r="A41" s="10" t="s">
        <v>93</v>
      </c>
      <c r="B41" s="11" t="s">
        <v>112</v>
      </c>
      <c r="C41" s="13" t="s">
        <v>152</v>
      </c>
      <c r="D41" s="18">
        <v>44501</v>
      </c>
      <c r="E41" s="18">
        <v>45596</v>
      </c>
      <c r="F41" s="13" t="s">
        <v>21</v>
      </c>
      <c r="G41" s="19">
        <v>2</v>
      </c>
      <c r="H41" s="19" t="s">
        <v>53</v>
      </c>
      <c r="I41" s="19">
        <v>0</v>
      </c>
    </row>
    <row r="42" spans="1:9" ht="45" x14ac:dyDescent="0.25">
      <c r="A42" s="10" t="s">
        <v>94</v>
      </c>
      <c r="B42" s="11" t="s">
        <v>112</v>
      </c>
      <c r="C42" s="13" t="s">
        <v>153</v>
      </c>
      <c r="D42" s="18">
        <v>44013</v>
      </c>
      <c r="E42" s="18">
        <v>44742</v>
      </c>
      <c r="F42" s="13" t="s">
        <v>15</v>
      </c>
      <c r="G42" s="19">
        <v>1</v>
      </c>
      <c r="H42" s="19" t="s">
        <v>53</v>
      </c>
      <c r="I42" s="19">
        <v>0</v>
      </c>
    </row>
    <row r="43" spans="1:9" ht="90" x14ac:dyDescent="0.25">
      <c r="A43" s="10" t="s">
        <v>95</v>
      </c>
      <c r="B43" s="11" t="s">
        <v>112</v>
      </c>
      <c r="C43" s="13" t="s">
        <v>154</v>
      </c>
      <c r="D43" s="18">
        <v>44013</v>
      </c>
      <c r="E43" s="18">
        <v>44742</v>
      </c>
      <c r="F43" s="13" t="s">
        <v>15</v>
      </c>
      <c r="G43" s="19">
        <v>1</v>
      </c>
      <c r="H43" s="19" t="s">
        <v>53</v>
      </c>
      <c r="I43" s="19">
        <v>0</v>
      </c>
    </row>
    <row r="44" spans="1:9" ht="75" x14ac:dyDescent="0.25">
      <c r="A44" s="10" t="s">
        <v>96</v>
      </c>
      <c r="B44" s="11" t="s">
        <v>112</v>
      </c>
      <c r="C44" s="13" t="s">
        <v>155</v>
      </c>
      <c r="D44" s="18">
        <v>44013</v>
      </c>
      <c r="E44" s="18">
        <v>44742</v>
      </c>
      <c r="F44" s="13" t="s">
        <v>37</v>
      </c>
      <c r="G44" s="19">
        <v>1</v>
      </c>
      <c r="H44" s="19" t="s">
        <v>53</v>
      </c>
      <c r="I44" s="19">
        <v>0</v>
      </c>
    </row>
    <row r="45" spans="1:9" ht="120" x14ac:dyDescent="0.25">
      <c r="A45" s="10" t="s">
        <v>97</v>
      </c>
      <c r="B45" s="11" t="s">
        <v>112</v>
      </c>
      <c r="C45" s="13" t="s">
        <v>156</v>
      </c>
      <c r="D45" s="18">
        <v>44013</v>
      </c>
      <c r="E45" s="18">
        <v>44742</v>
      </c>
      <c r="F45" s="13" t="s">
        <v>15</v>
      </c>
      <c r="G45" s="19">
        <v>1</v>
      </c>
      <c r="H45" s="19" t="s">
        <v>53</v>
      </c>
      <c r="I45" s="19">
        <v>0</v>
      </c>
    </row>
    <row r="46" spans="1:9" ht="60" x14ac:dyDescent="0.25">
      <c r="A46" s="10" t="s">
        <v>98</v>
      </c>
      <c r="B46" s="11" t="s">
        <v>112</v>
      </c>
      <c r="C46" s="13" t="s">
        <v>157</v>
      </c>
      <c r="D46" s="18">
        <v>44013</v>
      </c>
      <c r="E46" s="18">
        <v>44377</v>
      </c>
      <c r="F46" s="13" t="s">
        <v>15</v>
      </c>
      <c r="G46" s="19">
        <v>1</v>
      </c>
      <c r="H46" s="19" t="s">
        <v>53</v>
      </c>
      <c r="I46" s="19">
        <v>0</v>
      </c>
    </row>
    <row r="47" spans="1:9" ht="105" x14ac:dyDescent="0.25">
      <c r="A47" s="10" t="s">
        <v>99</v>
      </c>
      <c r="B47" s="11" t="s">
        <v>112</v>
      </c>
      <c r="C47" s="13" t="s">
        <v>158</v>
      </c>
      <c r="D47" s="18">
        <v>44378</v>
      </c>
      <c r="E47" s="18">
        <v>45107</v>
      </c>
      <c r="F47" s="13" t="s">
        <v>15</v>
      </c>
      <c r="G47" s="19">
        <v>2</v>
      </c>
      <c r="H47" s="19" t="s">
        <v>53</v>
      </c>
      <c r="I47" s="19">
        <v>0</v>
      </c>
    </row>
    <row r="48" spans="1:9" ht="75" x14ac:dyDescent="0.25">
      <c r="A48" s="10" t="s">
        <v>100</v>
      </c>
      <c r="B48" s="11" t="s">
        <v>112</v>
      </c>
      <c r="C48" s="13" t="s">
        <v>159</v>
      </c>
      <c r="D48" s="18">
        <v>44197</v>
      </c>
      <c r="E48" s="18">
        <v>45657</v>
      </c>
      <c r="F48" s="13" t="s">
        <v>15</v>
      </c>
      <c r="G48" s="19">
        <v>2</v>
      </c>
      <c r="H48" s="19" t="s">
        <v>53</v>
      </c>
      <c r="I48" s="19">
        <v>0</v>
      </c>
    </row>
    <row r="49" spans="1:9" ht="90" x14ac:dyDescent="0.25">
      <c r="A49" s="10" t="s">
        <v>101</v>
      </c>
      <c r="B49" s="11" t="s">
        <v>112</v>
      </c>
      <c r="C49" s="13" t="s">
        <v>160</v>
      </c>
      <c r="D49" s="18">
        <v>44013</v>
      </c>
      <c r="E49" s="18">
        <v>44377</v>
      </c>
      <c r="F49" s="13" t="s">
        <v>15</v>
      </c>
      <c r="G49" s="19">
        <v>1</v>
      </c>
      <c r="H49" s="19" t="s">
        <v>53</v>
      </c>
      <c r="I49" s="19">
        <v>0</v>
      </c>
    </row>
    <row r="50" spans="1:9" ht="45" x14ac:dyDescent="0.25">
      <c r="A50" s="10" t="s">
        <v>102</v>
      </c>
      <c r="B50" s="11" t="s">
        <v>112</v>
      </c>
      <c r="C50" s="13" t="s">
        <v>161</v>
      </c>
      <c r="D50" s="18">
        <v>44013</v>
      </c>
      <c r="E50" s="18">
        <v>44377</v>
      </c>
      <c r="F50" s="13" t="s">
        <v>15</v>
      </c>
      <c r="G50" s="19">
        <v>1</v>
      </c>
      <c r="H50" s="19" t="s">
        <v>53</v>
      </c>
      <c r="I50" s="19">
        <v>0</v>
      </c>
    </row>
    <row r="51" spans="1:9" ht="90" x14ac:dyDescent="0.25">
      <c r="A51" s="10" t="s">
        <v>103</v>
      </c>
      <c r="B51" s="11" t="s">
        <v>112</v>
      </c>
      <c r="C51" s="13" t="s">
        <v>162</v>
      </c>
      <c r="D51" s="18">
        <v>44013</v>
      </c>
      <c r="E51" s="18">
        <v>44377</v>
      </c>
      <c r="F51" s="13" t="s">
        <v>15</v>
      </c>
      <c r="G51" s="19">
        <v>1</v>
      </c>
      <c r="H51" s="19" t="s">
        <v>53</v>
      </c>
      <c r="I51" s="19">
        <v>0</v>
      </c>
    </row>
    <row r="52" spans="1:9" ht="105" x14ac:dyDescent="0.25">
      <c r="A52" s="10" t="s">
        <v>104</v>
      </c>
      <c r="B52" s="11" t="s">
        <v>112</v>
      </c>
      <c r="C52" s="13" t="s">
        <v>163</v>
      </c>
      <c r="D52" s="18">
        <v>43862</v>
      </c>
      <c r="E52" s="18">
        <v>45688</v>
      </c>
      <c r="F52" s="13" t="s">
        <v>15</v>
      </c>
      <c r="G52" s="19">
        <v>2</v>
      </c>
      <c r="H52" s="19" t="s">
        <v>53</v>
      </c>
      <c r="I52" s="19">
        <v>0</v>
      </c>
    </row>
    <row r="53" spans="1:9" ht="75" x14ac:dyDescent="0.25">
      <c r="A53" s="10" t="s">
        <v>105</v>
      </c>
      <c r="B53" s="11" t="s">
        <v>112</v>
      </c>
      <c r="C53" s="13" t="s">
        <v>164</v>
      </c>
      <c r="D53" s="18">
        <v>44013</v>
      </c>
      <c r="E53" s="18">
        <v>44742</v>
      </c>
      <c r="F53" s="13" t="s">
        <v>15</v>
      </c>
      <c r="G53" s="19">
        <v>1</v>
      </c>
      <c r="H53" s="19" t="s">
        <v>53</v>
      </c>
      <c r="I53" s="19">
        <v>0</v>
      </c>
    </row>
    <row r="54" spans="1:9" ht="90" x14ac:dyDescent="0.25">
      <c r="A54" s="10" t="s">
        <v>106</v>
      </c>
      <c r="B54" s="11" t="s">
        <v>112</v>
      </c>
      <c r="C54" s="13" t="s">
        <v>165</v>
      </c>
      <c r="D54" s="18">
        <v>44197</v>
      </c>
      <c r="E54" s="18">
        <v>45291</v>
      </c>
      <c r="F54" s="13" t="s">
        <v>15</v>
      </c>
      <c r="G54" s="19">
        <v>2</v>
      </c>
      <c r="H54" s="19" t="s">
        <v>53</v>
      </c>
      <c r="I54" s="19">
        <v>0</v>
      </c>
    </row>
    <row r="55" spans="1:9" ht="90" x14ac:dyDescent="0.25">
      <c r="A55" s="10" t="s">
        <v>107</v>
      </c>
      <c r="B55" s="11" t="s">
        <v>112</v>
      </c>
      <c r="C55" s="13" t="s">
        <v>166</v>
      </c>
      <c r="D55" s="18">
        <v>44013</v>
      </c>
      <c r="E55" s="18">
        <v>44377</v>
      </c>
      <c r="F55" s="13" t="s">
        <v>15</v>
      </c>
      <c r="G55" s="19">
        <v>1</v>
      </c>
      <c r="H55" s="19" t="s">
        <v>53</v>
      </c>
      <c r="I55" s="19">
        <v>0</v>
      </c>
    </row>
    <row r="56" spans="1:9" ht="60" x14ac:dyDescent="0.25">
      <c r="A56" s="10" t="s">
        <v>108</v>
      </c>
      <c r="B56" s="11" t="s">
        <v>112</v>
      </c>
      <c r="C56" s="13" t="s">
        <v>167</v>
      </c>
      <c r="D56" s="18">
        <v>44013</v>
      </c>
      <c r="E56" s="18">
        <v>44377</v>
      </c>
      <c r="F56" s="13" t="s">
        <v>15</v>
      </c>
      <c r="G56" s="19">
        <v>1</v>
      </c>
      <c r="H56" s="19" t="s">
        <v>53</v>
      </c>
      <c r="I56" s="19">
        <v>0</v>
      </c>
    </row>
    <row r="57" spans="1:9" ht="60" x14ac:dyDescent="0.25">
      <c r="A57" s="10" t="s">
        <v>109</v>
      </c>
      <c r="B57" s="11" t="s">
        <v>112</v>
      </c>
      <c r="C57" s="13" t="s">
        <v>168</v>
      </c>
      <c r="D57" s="18">
        <v>44013</v>
      </c>
      <c r="E57" s="18" t="s">
        <v>169</v>
      </c>
      <c r="F57" s="13" t="s">
        <v>15</v>
      </c>
      <c r="G57" s="19">
        <v>1</v>
      </c>
      <c r="H57" s="19" t="s">
        <v>53</v>
      </c>
      <c r="I57" s="19">
        <v>0</v>
      </c>
    </row>
    <row r="58" spans="1:9" ht="150" x14ac:dyDescent="0.25">
      <c r="A58" s="10" t="s">
        <v>110</v>
      </c>
      <c r="B58" s="11" t="s">
        <v>112</v>
      </c>
      <c r="C58" s="13" t="s">
        <v>170</v>
      </c>
      <c r="D58" s="18">
        <v>43862</v>
      </c>
      <c r="E58" s="18">
        <v>44742</v>
      </c>
      <c r="F58" s="13" t="s">
        <v>19</v>
      </c>
      <c r="G58" s="19">
        <v>1</v>
      </c>
      <c r="H58" s="19" t="s">
        <v>53</v>
      </c>
      <c r="I58" s="19">
        <v>0</v>
      </c>
    </row>
    <row r="59" spans="1:9" ht="15" x14ac:dyDescent="0.25">
      <c r="A59" s="10" t="s">
        <v>111</v>
      </c>
      <c r="B59" s="11" t="s">
        <v>112</v>
      </c>
      <c r="C59" s="13" t="s">
        <v>171</v>
      </c>
      <c r="D59" s="18">
        <v>44165</v>
      </c>
      <c r="E59" s="18">
        <v>47818</v>
      </c>
      <c r="F59" s="13" t="s">
        <v>37</v>
      </c>
      <c r="G59" s="19">
        <v>3</v>
      </c>
      <c r="H59" s="19" t="s">
        <v>52</v>
      </c>
      <c r="I59" s="19">
        <v>0</v>
      </c>
    </row>
    <row r="60" spans="1:9" ht="15" x14ac:dyDescent="0.25">
      <c r="A60" s="10"/>
      <c r="B60" s="11"/>
      <c r="C60" s="13"/>
      <c r="D60" s="18"/>
      <c r="E60" s="18"/>
      <c r="F60" s="13"/>
      <c r="G60" s="19"/>
      <c r="H60" s="19"/>
      <c r="I60" s="19"/>
    </row>
    <row r="61" spans="1:9" ht="15" x14ac:dyDescent="0.25">
      <c r="A61" s="10"/>
      <c r="B61" s="11"/>
      <c r="C61" s="13"/>
      <c r="D61" s="18"/>
      <c r="E61" s="18"/>
      <c r="F61" s="13"/>
      <c r="G61" s="19"/>
      <c r="H61" s="19"/>
      <c r="I61" s="19"/>
    </row>
    <row r="62" spans="1:9" ht="15" x14ac:dyDescent="0.25">
      <c r="A62" s="10"/>
      <c r="B62" s="11"/>
      <c r="C62" s="13"/>
      <c r="D62" s="18"/>
      <c r="E62" s="18"/>
      <c r="F62" s="13"/>
      <c r="G62" s="19"/>
      <c r="H62" s="19"/>
      <c r="I62" s="19"/>
    </row>
    <row r="63" spans="1:9" ht="15" x14ac:dyDescent="0.25">
      <c r="A63" s="10"/>
      <c r="B63" s="11"/>
      <c r="C63" s="13"/>
      <c r="D63" s="18"/>
      <c r="E63" s="18"/>
      <c r="F63" s="13"/>
      <c r="G63" s="19"/>
      <c r="H63" s="19"/>
      <c r="I63" s="19"/>
    </row>
    <row r="64" spans="1:9" ht="15" x14ac:dyDescent="0.25">
      <c r="A64" s="10"/>
      <c r="B64" s="11"/>
      <c r="C64" s="13"/>
      <c r="D64" s="18"/>
      <c r="E64" s="18"/>
      <c r="F64" s="13"/>
      <c r="G64" s="19"/>
      <c r="H64" s="19"/>
      <c r="I64" s="19"/>
    </row>
    <row r="65" spans="1:9" ht="15" x14ac:dyDescent="0.25">
      <c r="A65" s="10"/>
      <c r="B65" s="11"/>
      <c r="C65" s="13"/>
      <c r="D65" s="18"/>
      <c r="E65" s="18"/>
      <c r="F65" s="13"/>
      <c r="G65" s="19"/>
      <c r="H65" s="19"/>
      <c r="I65" s="19"/>
    </row>
    <row r="66" spans="1:9" ht="15" x14ac:dyDescent="0.25">
      <c r="A66" s="10"/>
      <c r="B66" s="11"/>
      <c r="C66" s="13"/>
      <c r="D66" s="18"/>
      <c r="E66" s="18"/>
      <c r="F66" s="13"/>
      <c r="G66" s="19"/>
      <c r="H66" s="19"/>
      <c r="I66" s="19"/>
    </row>
    <row r="67" spans="1:9" ht="15" x14ac:dyDescent="0.25">
      <c r="A67" s="10"/>
      <c r="B67" s="11"/>
      <c r="C67" s="13"/>
      <c r="D67" s="18"/>
      <c r="E67" s="18"/>
      <c r="F67" s="13"/>
      <c r="G67" s="19"/>
      <c r="H67" s="19"/>
      <c r="I67" s="19"/>
    </row>
    <row r="68" spans="1:9" ht="15" x14ac:dyDescent="0.25">
      <c r="A68" s="10"/>
      <c r="B68" s="11"/>
      <c r="C68" s="13"/>
      <c r="D68" s="18"/>
      <c r="E68" s="18"/>
      <c r="F68" s="13"/>
      <c r="G68" s="19"/>
      <c r="H68" s="19"/>
      <c r="I68" s="19"/>
    </row>
    <row r="69" spans="1:9" ht="15" x14ac:dyDescent="0.25">
      <c r="A69" s="10"/>
      <c r="B69" s="11"/>
      <c r="C69" s="13"/>
      <c r="D69" s="18"/>
      <c r="E69" s="18"/>
      <c r="F69" s="13"/>
      <c r="G69" s="19"/>
      <c r="H69" s="19"/>
      <c r="I69" s="19"/>
    </row>
    <row r="70" spans="1:9" ht="15" x14ac:dyDescent="0.25">
      <c r="A70" s="10"/>
      <c r="B70" s="11"/>
      <c r="C70" s="13"/>
      <c r="D70" s="18"/>
      <c r="E70" s="18"/>
      <c r="F70" s="13"/>
      <c r="G70" s="19"/>
      <c r="H70" s="19"/>
      <c r="I70" s="19"/>
    </row>
    <row r="71" spans="1:9" ht="15" x14ac:dyDescent="0.25">
      <c r="A71" s="10"/>
      <c r="B71" s="11"/>
      <c r="C71" s="13"/>
      <c r="D71" s="18"/>
      <c r="E71" s="18"/>
      <c r="F71" s="13"/>
      <c r="G71" s="19"/>
      <c r="H71" s="19"/>
      <c r="I71" s="19"/>
    </row>
    <row r="72" spans="1:9" ht="15" x14ac:dyDescent="0.25">
      <c r="A72" s="10"/>
      <c r="B72" s="11"/>
      <c r="C72" s="13"/>
      <c r="D72" s="18"/>
      <c r="E72" s="18"/>
      <c r="F72" s="13"/>
      <c r="G72" s="19"/>
      <c r="H72" s="19"/>
      <c r="I72" s="19"/>
    </row>
    <row r="73" spans="1:9" ht="15" x14ac:dyDescent="0.25">
      <c r="A73" s="10"/>
      <c r="B73" s="11"/>
      <c r="C73" s="13"/>
      <c r="D73" s="18"/>
      <c r="E73" s="18"/>
      <c r="F73" s="13"/>
      <c r="G73" s="19"/>
      <c r="H73" s="19"/>
      <c r="I73" s="19"/>
    </row>
    <row r="74" spans="1:9" ht="15" x14ac:dyDescent="0.25">
      <c r="A74" s="10"/>
      <c r="B74" s="11"/>
      <c r="C74" s="13"/>
      <c r="D74" s="18"/>
      <c r="E74" s="18"/>
      <c r="F74" s="13"/>
      <c r="G74" s="19"/>
      <c r="H74" s="19"/>
      <c r="I74" s="19"/>
    </row>
    <row r="75" spans="1:9" ht="15" x14ac:dyDescent="0.25">
      <c r="A75" s="10"/>
      <c r="B75" s="11"/>
      <c r="C75" s="13"/>
      <c r="D75" s="18"/>
      <c r="E75" s="18"/>
      <c r="F75" s="13"/>
      <c r="G75" s="19"/>
      <c r="H75" s="19"/>
      <c r="I75" s="19"/>
    </row>
    <row r="76" spans="1:9" ht="15" x14ac:dyDescent="0.25">
      <c r="A76" s="10"/>
      <c r="B76" s="11"/>
      <c r="C76" s="13"/>
      <c r="D76" s="18"/>
      <c r="E76" s="18"/>
      <c r="F76" s="13"/>
      <c r="G76" s="19"/>
      <c r="H76" s="19"/>
      <c r="I76" s="19"/>
    </row>
    <row r="77" spans="1:9" ht="15" x14ac:dyDescent="0.25">
      <c r="A77" s="10"/>
      <c r="B77" s="11"/>
      <c r="C77" s="13"/>
      <c r="D77" s="18"/>
      <c r="E77" s="18"/>
      <c r="F77" s="13"/>
      <c r="G77" s="19"/>
      <c r="H77" s="19"/>
      <c r="I77" s="19"/>
    </row>
    <row r="78" spans="1:9" ht="15" x14ac:dyDescent="0.25">
      <c r="A78" s="10"/>
      <c r="B78" s="11"/>
      <c r="C78" s="13"/>
      <c r="D78" s="18"/>
      <c r="E78" s="18"/>
      <c r="F78" s="13"/>
      <c r="G78" s="19"/>
      <c r="H78" s="19"/>
      <c r="I78" s="19"/>
    </row>
    <row r="79" spans="1:9" ht="15" x14ac:dyDescent="0.25">
      <c r="A79" s="10"/>
      <c r="B79" s="11"/>
      <c r="C79" s="13"/>
      <c r="D79" s="18"/>
      <c r="E79" s="18"/>
      <c r="F79" s="13"/>
      <c r="G79" s="19"/>
      <c r="H79" s="19"/>
      <c r="I79" s="19"/>
    </row>
    <row r="80" spans="1:9" ht="15" x14ac:dyDescent="0.25">
      <c r="A80" s="10"/>
      <c r="B80" s="11"/>
      <c r="C80" s="13"/>
      <c r="D80" s="18"/>
      <c r="E80" s="18"/>
      <c r="F80" s="13"/>
      <c r="G80" s="19"/>
      <c r="H80" s="19"/>
      <c r="I80" s="19"/>
    </row>
    <row r="81" spans="1:9" ht="15" x14ac:dyDescent="0.25">
      <c r="A81" s="10"/>
      <c r="B81" s="11"/>
      <c r="C81" s="13"/>
      <c r="D81" s="18"/>
      <c r="E81" s="18"/>
      <c r="F81" s="13"/>
      <c r="G81" s="19"/>
      <c r="H81" s="19"/>
      <c r="I81" s="19"/>
    </row>
    <row r="82" spans="1:9" ht="15" x14ac:dyDescent="0.25">
      <c r="A82" s="10"/>
      <c r="B82" s="11"/>
      <c r="C82" s="13"/>
      <c r="D82" s="18"/>
      <c r="E82" s="18"/>
      <c r="F82" s="13"/>
      <c r="G82" s="19"/>
      <c r="H82" s="19"/>
      <c r="I82" s="19"/>
    </row>
    <row r="83" spans="1:9" ht="15" x14ac:dyDescent="0.25">
      <c r="A83" s="10"/>
      <c r="B83" s="11"/>
      <c r="C83" s="13"/>
      <c r="D83" s="18"/>
      <c r="E83" s="18"/>
      <c r="F83" s="13"/>
      <c r="G83" s="19"/>
      <c r="H83" s="19"/>
      <c r="I83" s="19"/>
    </row>
    <row r="84" spans="1:9" ht="15" x14ac:dyDescent="0.25">
      <c r="A84" s="10"/>
      <c r="B84" s="11"/>
      <c r="C84" s="13"/>
      <c r="D84" s="18"/>
      <c r="E84" s="18"/>
      <c r="F84" s="13"/>
      <c r="G84" s="19"/>
      <c r="H84" s="19"/>
      <c r="I84" s="19"/>
    </row>
    <row r="85" spans="1:9" ht="15" x14ac:dyDescent="0.25">
      <c r="A85" s="10"/>
      <c r="B85" s="11"/>
      <c r="C85" s="13"/>
      <c r="D85" s="18"/>
      <c r="E85" s="18"/>
      <c r="F85" s="13"/>
      <c r="G85" s="19"/>
      <c r="H85" s="19"/>
      <c r="I85" s="19"/>
    </row>
    <row r="86" spans="1:9" ht="15" x14ac:dyDescent="0.25">
      <c r="A86" s="10"/>
      <c r="B86" s="11"/>
      <c r="C86" s="13"/>
      <c r="D86" s="18"/>
      <c r="E86" s="18"/>
      <c r="F86" s="13"/>
      <c r="G86" s="19"/>
      <c r="H86" s="19"/>
      <c r="I86" s="19"/>
    </row>
    <row r="87" spans="1:9" ht="15" x14ac:dyDescent="0.25">
      <c r="A87" s="10"/>
      <c r="B87" s="11"/>
      <c r="C87" s="13"/>
      <c r="D87" s="18"/>
      <c r="E87" s="18"/>
      <c r="F87" s="13"/>
      <c r="G87" s="19"/>
      <c r="H87" s="19"/>
      <c r="I87" s="19"/>
    </row>
    <row r="88" spans="1:9" ht="15" x14ac:dyDescent="0.25">
      <c r="A88" s="10"/>
      <c r="B88" s="11"/>
      <c r="C88" s="13"/>
      <c r="D88" s="18"/>
      <c r="E88" s="18"/>
      <c r="F88" s="13"/>
      <c r="G88" s="19"/>
      <c r="H88" s="19"/>
      <c r="I88" s="19"/>
    </row>
    <row r="89" spans="1:9" ht="15" x14ac:dyDescent="0.25">
      <c r="A89" s="10"/>
      <c r="B89" s="11"/>
      <c r="C89" s="13"/>
      <c r="D89" s="18"/>
      <c r="E89" s="18"/>
      <c r="F89" s="13"/>
      <c r="G89" s="19"/>
      <c r="H89" s="19"/>
      <c r="I89" s="19"/>
    </row>
    <row r="90" spans="1:9" ht="15" x14ac:dyDescent="0.25">
      <c r="A90" s="10"/>
      <c r="B90" s="11"/>
      <c r="C90" s="13"/>
      <c r="D90" s="18"/>
      <c r="E90" s="18"/>
      <c r="F90" s="13"/>
      <c r="G90" s="19"/>
      <c r="H90" s="19"/>
      <c r="I90" s="19"/>
    </row>
    <row r="91" spans="1:9" ht="15" x14ac:dyDescent="0.25">
      <c r="A91" s="10"/>
      <c r="B91" s="11"/>
      <c r="C91" s="13"/>
      <c r="D91" s="18"/>
      <c r="E91" s="18"/>
      <c r="F91" s="13"/>
      <c r="G91" s="19"/>
      <c r="H91" s="19"/>
      <c r="I91" s="19"/>
    </row>
    <row r="92" spans="1:9" ht="15" x14ac:dyDescent="0.25">
      <c r="A92" s="10"/>
      <c r="B92" s="11"/>
      <c r="C92" s="13"/>
      <c r="D92" s="18"/>
      <c r="E92" s="18"/>
      <c r="F92" s="13"/>
      <c r="G92" s="19"/>
      <c r="H92" s="19"/>
      <c r="I92" s="19"/>
    </row>
    <row r="93" spans="1:9" ht="15" x14ac:dyDescent="0.25">
      <c r="A93" s="10"/>
      <c r="B93" s="11"/>
      <c r="C93" s="13"/>
      <c r="D93" s="18"/>
      <c r="E93" s="18"/>
      <c r="F93" s="13"/>
      <c r="G93" s="19"/>
      <c r="H93" s="19"/>
      <c r="I93" s="19"/>
    </row>
    <row r="94" spans="1:9" ht="15" x14ac:dyDescent="0.25">
      <c r="A94" s="10"/>
      <c r="B94" s="11"/>
      <c r="C94" s="13"/>
      <c r="D94" s="18"/>
      <c r="E94" s="18"/>
      <c r="F94" s="13"/>
      <c r="G94" s="19"/>
      <c r="H94" s="19"/>
      <c r="I94" s="19"/>
    </row>
    <row r="95" spans="1:9" ht="15" x14ac:dyDescent="0.25">
      <c r="A95" s="10"/>
      <c r="B95" s="11"/>
      <c r="C95" s="13"/>
      <c r="D95" s="18"/>
      <c r="E95" s="18"/>
      <c r="F95" s="13"/>
      <c r="G95" s="19"/>
      <c r="H95" s="19"/>
      <c r="I95" s="19"/>
    </row>
    <row r="96" spans="1:9" ht="15" x14ac:dyDescent="0.25">
      <c r="A96" s="10"/>
      <c r="B96" s="11"/>
      <c r="C96" s="13"/>
      <c r="D96" s="18"/>
      <c r="E96" s="18"/>
      <c r="F96" s="13"/>
      <c r="G96" s="19"/>
      <c r="H96" s="19"/>
      <c r="I96" s="19"/>
    </row>
    <row r="97" spans="1:9" ht="15" x14ac:dyDescent="0.25">
      <c r="A97" s="10"/>
      <c r="B97" s="11"/>
      <c r="C97" s="13"/>
      <c r="D97" s="18"/>
      <c r="E97" s="18"/>
      <c r="F97" s="13"/>
      <c r="G97" s="19"/>
      <c r="H97" s="19"/>
      <c r="I97" s="19"/>
    </row>
    <row r="98" spans="1:9" ht="15" x14ac:dyDescent="0.25">
      <c r="A98" s="10"/>
      <c r="B98" s="11"/>
      <c r="C98" s="13"/>
      <c r="D98" s="18"/>
      <c r="E98" s="18"/>
      <c r="F98" s="13"/>
      <c r="G98" s="19"/>
      <c r="H98" s="19"/>
      <c r="I98" s="19"/>
    </row>
    <row r="99" spans="1:9" ht="15" x14ac:dyDescent="0.25">
      <c r="A99" s="10"/>
      <c r="B99" s="11"/>
      <c r="C99" s="13"/>
      <c r="D99" s="18"/>
      <c r="E99" s="18"/>
      <c r="F99" s="13"/>
      <c r="G99" s="19"/>
      <c r="H99" s="19"/>
      <c r="I99" s="19"/>
    </row>
    <row r="100" spans="1:9" ht="15" x14ac:dyDescent="0.25">
      <c r="A100" s="10"/>
      <c r="B100" s="11"/>
      <c r="C100" s="13"/>
      <c r="D100" s="18"/>
      <c r="E100" s="18"/>
      <c r="F100" s="13"/>
      <c r="G100" s="19"/>
      <c r="H100" s="19"/>
      <c r="I100" s="19"/>
    </row>
    <row r="101" spans="1:9" ht="15" x14ac:dyDescent="0.25">
      <c r="A101" s="10"/>
      <c r="B101" s="11"/>
      <c r="C101" s="13"/>
      <c r="D101" s="18"/>
      <c r="E101" s="18"/>
      <c r="F101" s="13"/>
      <c r="G101" s="19"/>
      <c r="H101" s="19"/>
      <c r="I101" s="19"/>
    </row>
    <row r="102" spans="1:9" ht="15" x14ac:dyDescent="0.25">
      <c r="A102" s="10"/>
      <c r="B102" s="11"/>
      <c r="C102" s="13"/>
      <c r="D102" s="18"/>
      <c r="E102" s="18"/>
      <c r="F102" s="13"/>
      <c r="G102" s="19"/>
      <c r="H102" s="19"/>
      <c r="I102" s="19"/>
    </row>
    <row r="103" spans="1:9" ht="15" x14ac:dyDescent="0.25">
      <c r="A103" s="10"/>
      <c r="B103" s="11"/>
      <c r="C103" s="13"/>
      <c r="D103" s="18"/>
      <c r="E103" s="18"/>
      <c r="F103" s="13"/>
      <c r="G103" s="19"/>
      <c r="H103" s="19"/>
      <c r="I103" s="19"/>
    </row>
    <row r="104" spans="1:9" ht="15" x14ac:dyDescent="0.25">
      <c r="A104" s="10"/>
      <c r="B104" s="11"/>
      <c r="C104" s="13"/>
      <c r="D104" s="18"/>
      <c r="E104" s="18"/>
      <c r="F104" s="13"/>
      <c r="G104" s="19"/>
      <c r="H104" s="19"/>
      <c r="I104" s="19"/>
    </row>
    <row r="105" spans="1:9" ht="15" x14ac:dyDescent="0.25">
      <c r="A105" s="10"/>
      <c r="B105" s="11"/>
      <c r="C105" s="13"/>
      <c r="D105" s="18"/>
      <c r="E105" s="18"/>
      <c r="F105" s="13"/>
      <c r="G105" s="19"/>
      <c r="H105" s="19"/>
      <c r="I105" s="19"/>
    </row>
    <row r="106" spans="1:9" ht="15" x14ac:dyDescent="0.25">
      <c r="A106" s="10"/>
      <c r="B106" s="11"/>
      <c r="C106" s="13"/>
      <c r="D106" s="18"/>
      <c r="E106" s="18"/>
      <c r="F106" s="13"/>
      <c r="G106" s="19"/>
      <c r="H106" s="19"/>
      <c r="I106" s="19"/>
    </row>
    <row r="107" spans="1:9" ht="15" x14ac:dyDescent="0.25">
      <c r="A107" s="10"/>
      <c r="B107" s="11"/>
      <c r="C107" s="13"/>
      <c r="D107" s="18"/>
      <c r="E107" s="18"/>
      <c r="F107" s="13"/>
      <c r="G107" s="19"/>
      <c r="H107" s="19"/>
      <c r="I107" s="19"/>
    </row>
    <row r="108" spans="1:9" ht="15" x14ac:dyDescent="0.25">
      <c r="A108" s="10"/>
      <c r="B108" s="11"/>
      <c r="C108" s="13"/>
      <c r="D108" s="18"/>
      <c r="E108" s="18"/>
      <c r="F108" s="13"/>
      <c r="G108" s="19"/>
      <c r="H108" s="19"/>
      <c r="I108" s="19"/>
    </row>
    <row r="109" spans="1:9" ht="15" x14ac:dyDescent="0.25">
      <c r="A109" s="10"/>
      <c r="B109" s="11"/>
      <c r="C109" s="13"/>
      <c r="D109" s="18"/>
      <c r="E109" s="18"/>
      <c r="F109" s="13"/>
      <c r="G109" s="19"/>
      <c r="H109" s="19"/>
      <c r="I109" s="19"/>
    </row>
    <row r="110" spans="1:9" ht="15" x14ac:dyDescent="0.25">
      <c r="A110" s="10"/>
      <c r="B110" s="11"/>
      <c r="C110" s="13"/>
      <c r="D110" s="18"/>
      <c r="E110" s="18"/>
      <c r="F110" s="13"/>
      <c r="G110" s="19"/>
      <c r="H110" s="19"/>
      <c r="I110" s="19"/>
    </row>
    <row r="111" spans="1:9" ht="15" x14ac:dyDescent="0.25">
      <c r="A111" s="10"/>
      <c r="B111" s="11"/>
      <c r="C111" s="12"/>
      <c r="D111" s="18"/>
      <c r="E111" s="18"/>
      <c r="F111" s="13"/>
      <c r="G111" s="19"/>
      <c r="H111" s="19"/>
      <c r="I111" s="19"/>
    </row>
    <row r="112" spans="1:9" ht="15" x14ac:dyDescent="0.25">
      <c r="A112" s="10"/>
      <c r="B112" s="11"/>
      <c r="C112" s="12"/>
      <c r="D112" s="18"/>
      <c r="E112" s="18"/>
      <c r="F112" s="13"/>
      <c r="G112" s="19"/>
      <c r="H112" s="19"/>
      <c r="I112" s="19"/>
    </row>
    <row r="113" spans="1:9" ht="15" x14ac:dyDescent="0.25">
      <c r="A113" s="10"/>
      <c r="B113" s="11"/>
      <c r="C113" s="12"/>
      <c r="D113" s="20"/>
      <c r="E113" s="20"/>
      <c r="F113" s="12"/>
      <c r="G113" s="21"/>
      <c r="H113" s="21"/>
      <c r="I113" s="21"/>
    </row>
    <row r="114" spans="1:9" ht="15" x14ac:dyDescent="0.25">
      <c r="A114" s="10"/>
      <c r="B114" s="11"/>
      <c r="C114" s="21"/>
      <c r="D114" s="20"/>
      <c r="E114" s="20"/>
      <c r="F114" s="12"/>
      <c r="G114" s="21"/>
      <c r="H114" s="21"/>
      <c r="I114" s="21"/>
    </row>
    <row r="115" spans="1:9" ht="15" x14ac:dyDescent="0.25">
      <c r="A115" s="10"/>
      <c r="B115" s="11"/>
      <c r="C115" s="13"/>
      <c r="D115" s="18"/>
      <c r="E115" s="18"/>
      <c r="F115" s="13"/>
      <c r="G115" s="19"/>
      <c r="H115" s="19"/>
      <c r="I115" s="19"/>
    </row>
    <row r="116" spans="1:9" ht="15" x14ac:dyDescent="0.25">
      <c r="A116" s="10"/>
      <c r="B116" s="11"/>
      <c r="C116" s="14"/>
      <c r="D116" s="20"/>
      <c r="E116" s="20"/>
      <c r="F116" s="12"/>
      <c r="G116" s="21"/>
      <c r="H116" s="21"/>
      <c r="I116" s="21"/>
    </row>
    <row r="117" spans="1:9" ht="15" x14ac:dyDescent="0.25">
      <c r="A117" s="10"/>
      <c r="B117" s="11"/>
      <c r="C117" s="13"/>
      <c r="D117" s="18"/>
      <c r="E117" s="18"/>
      <c r="F117" s="13"/>
      <c r="G117" s="19"/>
      <c r="H117" s="19"/>
      <c r="I117" s="19"/>
    </row>
    <row r="118" spans="1:9" ht="15" x14ac:dyDescent="0.25">
      <c r="A118" s="10"/>
      <c r="B118" s="11"/>
      <c r="C118" s="13"/>
      <c r="D118" s="20"/>
      <c r="E118" s="20"/>
      <c r="F118" s="12"/>
      <c r="G118" s="21"/>
      <c r="H118" s="21"/>
      <c r="I118" s="21"/>
    </row>
    <row r="119" spans="1:9" ht="15" x14ac:dyDescent="0.25">
      <c r="A119" s="10"/>
      <c r="B119" s="11"/>
      <c r="C119" s="13"/>
      <c r="D119" s="20"/>
      <c r="E119" s="20"/>
      <c r="F119" s="12"/>
      <c r="G119" s="21"/>
      <c r="H119" s="21"/>
      <c r="I119" s="21"/>
    </row>
    <row r="120" spans="1:9" ht="15" x14ac:dyDescent="0.25">
      <c r="A120" s="10"/>
      <c r="B120" s="11"/>
      <c r="C120" s="12"/>
      <c r="D120" s="20"/>
      <c r="E120" s="20"/>
      <c r="F120" s="12"/>
      <c r="G120" s="21"/>
      <c r="H120" s="21"/>
      <c r="I120" s="21"/>
    </row>
    <row r="121" spans="1:9" ht="15" x14ac:dyDescent="0.25">
      <c r="A121" s="10"/>
      <c r="B121" s="11"/>
      <c r="C121" s="13"/>
      <c r="D121" s="20"/>
      <c r="E121" s="20"/>
      <c r="F121" s="12"/>
      <c r="G121" s="21"/>
      <c r="H121" s="21"/>
      <c r="I121" s="21"/>
    </row>
    <row r="122" spans="1:9" ht="15" x14ac:dyDescent="0.25">
      <c r="A122" s="10"/>
      <c r="B122" s="11"/>
      <c r="C122" s="13"/>
      <c r="D122" s="18"/>
      <c r="E122" s="18"/>
      <c r="F122" s="13"/>
      <c r="G122" s="19"/>
      <c r="H122" s="19"/>
      <c r="I122" s="19"/>
    </row>
    <row r="123" spans="1:9" ht="15" x14ac:dyDescent="0.25">
      <c r="A123" s="10"/>
      <c r="B123" s="11"/>
      <c r="C123" s="12"/>
      <c r="D123" s="18"/>
      <c r="E123" s="18"/>
      <c r="F123" s="13"/>
      <c r="G123" s="19"/>
      <c r="H123" s="19"/>
      <c r="I123" s="19"/>
    </row>
    <row r="124" spans="1:9" ht="15" x14ac:dyDescent="0.25">
      <c r="A124" s="10"/>
      <c r="B124" s="11"/>
      <c r="C124" s="13"/>
      <c r="D124" s="18"/>
      <c r="E124" s="18"/>
      <c r="F124" s="13"/>
      <c r="G124" s="19"/>
      <c r="H124" s="19"/>
      <c r="I124" s="19"/>
    </row>
    <row r="125" spans="1:9" ht="15" x14ac:dyDescent="0.25">
      <c r="A125" s="10"/>
      <c r="B125" s="11"/>
      <c r="C125" s="13"/>
      <c r="D125" s="18"/>
      <c r="E125" s="18"/>
      <c r="F125" s="13"/>
      <c r="G125" s="19"/>
      <c r="H125" s="19"/>
      <c r="I125" s="19"/>
    </row>
    <row r="126" spans="1:9" ht="15" x14ac:dyDescent="0.25">
      <c r="A126" s="10"/>
      <c r="B126" s="11"/>
      <c r="C126" s="13"/>
      <c r="D126" s="18"/>
      <c r="E126" s="18"/>
      <c r="F126" s="13"/>
      <c r="G126" s="19"/>
      <c r="H126" s="19"/>
      <c r="I126" s="19"/>
    </row>
    <row r="127" spans="1:9" ht="15" x14ac:dyDescent="0.25">
      <c r="A127" s="10"/>
      <c r="B127" s="11"/>
      <c r="C127" s="13"/>
      <c r="D127" s="18"/>
      <c r="E127" s="18"/>
      <c r="F127" s="13"/>
      <c r="G127" s="19"/>
      <c r="H127" s="19"/>
      <c r="I127" s="19"/>
    </row>
    <row r="128" spans="1:9" ht="15" x14ac:dyDescent="0.25">
      <c r="A128" s="10"/>
      <c r="B128" s="11"/>
      <c r="C128" s="13"/>
      <c r="D128" s="18"/>
      <c r="E128" s="18"/>
      <c r="F128" s="13"/>
      <c r="G128" s="13"/>
      <c r="H128" s="13"/>
      <c r="I128" s="13"/>
    </row>
    <row r="129" spans="1:9" ht="15" x14ac:dyDescent="0.25">
      <c r="A129" s="10"/>
      <c r="B129" s="11"/>
      <c r="C129" s="13"/>
      <c r="D129" s="18"/>
      <c r="E129" s="18"/>
      <c r="F129" s="13"/>
      <c r="G129" s="13"/>
      <c r="H129" s="13"/>
      <c r="I129" s="13"/>
    </row>
    <row r="130" spans="1:9" ht="15" x14ac:dyDescent="0.25">
      <c r="A130" s="10"/>
      <c r="B130" s="11"/>
      <c r="C130" s="13"/>
      <c r="D130" s="18"/>
      <c r="E130" s="18"/>
      <c r="F130" s="13"/>
      <c r="G130" s="13"/>
      <c r="H130" s="13"/>
      <c r="I130" s="13"/>
    </row>
    <row r="131" spans="1:9" ht="15" x14ac:dyDescent="0.25">
      <c r="A131" s="10"/>
      <c r="B131" s="11"/>
      <c r="C131" s="13"/>
      <c r="D131" s="18"/>
      <c r="E131" s="18"/>
      <c r="F131" s="13"/>
      <c r="G131" s="19"/>
      <c r="H131" s="19"/>
      <c r="I131" s="19"/>
    </row>
    <row r="132" spans="1:9" ht="15" x14ac:dyDescent="0.25">
      <c r="A132" s="10"/>
      <c r="B132" s="11"/>
      <c r="C132" s="13"/>
      <c r="D132" s="18"/>
      <c r="E132" s="18"/>
      <c r="F132" s="13"/>
      <c r="G132" s="19"/>
      <c r="H132" s="19"/>
      <c r="I132" s="19"/>
    </row>
    <row r="133" spans="1:9" ht="15" x14ac:dyDescent="0.25">
      <c r="A133" s="10"/>
      <c r="B133" s="11"/>
      <c r="C133" s="13"/>
      <c r="D133" s="18"/>
      <c r="E133" s="18"/>
      <c r="F133" s="13"/>
      <c r="G133" s="19"/>
      <c r="H133" s="19"/>
      <c r="I133" s="19"/>
    </row>
    <row r="134" spans="1:9" ht="15" x14ac:dyDescent="0.25">
      <c r="A134" s="10"/>
      <c r="B134" s="11"/>
      <c r="C134" s="13"/>
      <c r="D134" s="18"/>
      <c r="E134" s="18"/>
      <c r="F134" s="13"/>
      <c r="G134" s="19"/>
      <c r="H134" s="19"/>
      <c r="I134" s="19"/>
    </row>
    <row r="135" spans="1:9" ht="15" x14ac:dyDescent="0.25">
      <c r="A135" s="10"/>
      <c r="B135" s="11"/>
      <c r="C135" s="13"/>
      <c r="D135" s="18"/>
      <c r="E135" s="18"/>
      <c r="F135" s="13"/>
      <c r="G135" s="19"/>
      <c r="H135" s="19"/>
      <c r="I135" s="19"/>
    </row>
    <row r="136" spans="1:9" ht="15" x14ac:dyDescent="0.25">
      <c r="A136" s="10"/>
      <c r="B136" s="11"/>
      <c r="C136" s="13"/>
      <c r="D136" s="18"/>
      <c r="E136" s="18"/>
      <c r="F136" s="13"/>
      <c r="G136" s="19"/>
      <c r="H136" s="19"/>
      <c r="I136" s="19"/>
    </row>
    <row r="137" spans="1:9" ht="15" x14ac:dyDescent="0.25">
      <c r="A137" s="10"/>
      <c r="B137" s="11"/>
      <c r="C137" s="13"/>
      <c r="D137" s="18"/>
      <c r="E137" s="18"/>
      <c r="F137" s="13"/>
      <c r="G137" s="19"/>
      <c r="H137" s="19"/>
      <c r="I137" s="19"/>
    </row>
    <row r="138" spans="1:9" ht="15" x14ac:dyDescent="0.25">
      <c r="A138" s="10"/>
      <c r="B138" s="11"/>
      <c r="C138" s="13"/>
      <c r="D138" s="18"/>
      <c r="E138" s="18"/>
      <c r="F138" s="13"/>
      <c r="G138" s="19"/>
      <c r="H138" s="19"/>
      <c r="I138" s="19"/>
    </row>
    <row r="139" spans="1:9" ht="15" x14ac:dyDescent="0.25">
      <c r="A139" s="10"/>
      <c r="B139" s="11"/>
      <c r="C139" s="13"/>
      <c r="D139" s="18"/>
      <c r="E139" s="18"/>
      <c r="F139" s="13"/>
      <c r="G139" s="19"/>
      <c r="H139" s="19"/>
      <c r="I139" s="19"/>
    </row>
    <row r="140" spans="1:9" ht="15" x14ac:dyDescent="0.25">
      <c r="A140" s="10"/>
      <c r="B140" s="11"/>
      <c r="C140" s="13"/>
      <c r="D140" s="18"/>
      <c r="E140" s="18"/>
      <c r="F140" s="13"/>
      <c r="G140" s="19"/>
      <c r="H140" s="19"/>
      <c r="I140" s="19"/>
    </row>
    <row r="141" spans="1:9" ht="15" x14ac:dyDescent="0.25">
      <c r="A141" s="10"/>
      <c r="B141" s="11"/>
      <c r="C141" s="13"/>
      <c r="D141" s="20"/>
      <c r="E141" s="20"/>
      <c r="F141" s="12"/>
      <c r="G141" s="21"/>
      <c r="H141" s="21"/>
      <c r="I141" s="21"/>
    </row>
    <row r="142" spans="1:9" ht="15" x14ac:dyDescent="0.25">
      <c r="A142" s="10"/>
      <c r="B142" s="11"/>
      <c r="C142" s="13"/>
      <c r="D142" s="18"/>
      <c r="E142" s="18"/>
      <c r="F142" s="13"/>
      <c r="G142" s="19"/>
      <c r="H142" s="19"/>
      <c r="I142" s="19"/>
    </row>
    <row r="143" spans="1:9" ht="15" x14ac:dyDescent="0.25">
      <c r="A143" s="10"/>
      <c r="B143" s="11"/>
      <c r="C143" s="13"/>
      <c r="D143" s="18"/>
      <c r="E143" s="18"/>
      <c r="F143" s="13"/>
      <c r="G143" s="19"/>
      <c r="H143" s="19"/>
      <c r="I143" s="19"/>
    </row>
    <row r="144" spans="1:9" ht="15" x14ac:dyDescent="0.25">
      <c r="A144" s="10"/>
      <c r="B144" s="11"/>
      <c r="C144" s="13"/>
      <c r="D144" s="18"/>
      <c r="E144" s="18"/>
      <c r="F144" s="13"/>
      <c r="G144" s="19"/>
      <c r="H144" s="19"/>
      <c r="I144" s="19"/>
    </row>
    <row r="145" spans="1:9" ht="15" x14ac:dyDescent="0.25">
      <c r="A145" s="10"/>
      <c r="B145" s="11"/>
      <c r="C145" s="13"/>
      <c r="D145" s="18"/>
      <c r="E145" s="18"/>
      <c r="F145" s="13"/>
      <c r="G145" s="19"/>
      <c r="H145" s="19"/>
      <c r="I145" s="19"/>
    </row>
    <row r="146" spans="1:9" ht="15" x14ac:dyDescent="0.25">
      <c r="A146" s="10"/>
      <c r="B146" s="11"/>
      <c r="C146" s="13"/>
      <c r="D146" s="18"/>
      <c r="E146" s="18"/>
      <c r="F146" s="13"/>
      <c r="G146" s="19"/>
      <c r="H146" s="19"/>
      <c r="I146" s="19"/>
    </row>
    <row r="147" spans="1:9" ht="15" x14ac:dyDescent="0.25">
      <c r="A147" s="10"/>
      <c r="B147" s="11"/>
      <c r="C147" s="13"/>
      <c r="D147" s="18"/>
      <c r="E147" s="18"/>
      <c r="F147" s="13"/>
      <c r="G147" s="19"/>
      <c r="H147" s="19"/>
      <c r="I147" s="19"/>
    </row>
    <row r="148" spans="1:9" x14ac:dyDescent="0.25">
      <c r="B148" s="11"/>
      <c r="D148" s="16"/>
      <c r="E148" s="16"/>
    </row>
    <row r="149" spans="1:9" x14ac:dyDescent="0.25">
      <c r="B149" s="11"/>
      <c r="D149" s="16"/>
      <c r="E149" s="16"/>
    </row>
    <row r="150" spans="1:9" x14ac:dyDescent="0.25">
      <c r="B150" s="11"/>
      <c r="D150" s="16"/>
      <c r="E150" s="16"/>
    </row>
    <row r="151" spans="1:9" x14ac:dyDescent="0.25">
      <c r="B151" s="11"/>
      <c r="D151" s="16"/>
      <c r="E151" s="16"/>
    </row>
    <row r="152" spans="1:9" x14ac:dyDescent="0.25">
      <c r="B152" s="11"/>
      <c r="D152" s="16"/>
      <c r="E152" s="16"/>
    </row>
    <row r="153" spans="1:9" x14ac:dyDescent="0.25">
      <c r="B153" s="11"/>
      <c r="D153" s="16"/>
      <c r="E153" s="16"/>
    </row>
    <row r="154" spans="1:9" x14ac:dyDescent="0.25">
      <c r="B154" s="11"/>
      <c r="D154" s="16"/>
      <c r="E154" s="16"/>
    </row>
    <row r="155" spans="1:9" x14ac:dyDescent="0.25">
      <c r="B155" s="11"/>
      <c r="D155" s="16"/>
      <c r="E155" s="16"/>
    </row>
    <row r="156" spans="1:9" x14ac:dyDescent="0.25">
      <c r="B156" s="11"/>
      <c r="D156" s="16"/>
      <c r="E156" s="16"/>
    </row>
    <row r="157" spans="1:9" x14ac:dyDescent="0.25">
      <c r="B157" s="11"/>
      <c r="D157" s="16"/>
      <c r="E157" s="16"/>
    </row>
    <row r="158" spans="1:9" x14ac:dyDescent="0.25">
      <c r="B158" s="11"/>
      <c r="D158" s="16"/>
      <c r="E158" s="16"/>
    </row>
    <row r="159" spans="1:9" x14ac:dyDescent="0.25">
      <c r="B159" s="11"/>
      <c r="D159" s="16"/>
      <c r="E159" s="16"/>
    </row>
    <row r="160" spans="1:9" x14ac:dyDescent="0.25">
      <c r="B160" s="11"/>
      <c r="D160" s="16"/>
      <c r="E160" s="16"/>
    </row>
    <row r="161" spans="2:5" x14ac:dyDescent="0.25">
      <c r="B161" s="11"/>
      <c r="D161" s="16"/>
      <c r="E161" s="16"/>
    </row>
    <row r="162" spans="2:5" x14ac:dyDescent="0.25">
      <c r="B162" s="11"/>
      <c r="D162" s="16"/>
      <c r="E162" s="16"/>
    </row>
    <row r="163" spans="2:5" x14ac:dyDescent="0.25">
      <c r="B163" s="11"/>
      <c r="D163" s="16"/>
      <c r="E163" s="16"/>
    </row>
    <row r="164" spans="2:5" x14ac:dyDescent="0.25">
      <c r="B164" s="11"/>
      <c r="D164" s="16"/>
      <c r="E164" s="16"/>
    </row>
    <row r="165" spans="2:5" x14ac:dyDescent="0.25">
      <c r="B165" s="11"/>
      <c r="D165" s="16"/>
      <c r="E165" s="16"/>
    </row>
    <row r="166" spans="2:5" x14ac:dyDescent="0.25">
      <c r="B166" s="11"/>
      <c r="D166" s="16"/>
      <c r="E166" s="16"/>
    </row>
    <row r="167" spans="2:5" x14ac:dyDescent="0.25">
      <c r="B167" s="11"/>
      <c r="D167" s="16"/>
      <c r="E167" s="16"/>
    </row>
    <row r="168" spans="2:5" x14ac:dyDescent="0.25">
      <c r="B168" s="11"/>
      <c r="D168" s="16"/>
      <c r="E168" s="16"/>
    </row>
    <row r="169" spans="2:5" x14ac:dyDescent="0.25">
      <c r="B169" s="11"/>
      <c r="D169" s="16"/>
      <c r="E169" s="16"/>
    </row>
    <row r="170" spans="2:5" x14ac:dyDescent="0.25">
      <c r="B170" s="11"/>
      <c r="D170" s="16"/>
      <c r="E170" s="16"/>
    </row>
    <row r="171" spans="2:5" x14ac:dyDescent="0.25">
      <c r="B171" s="11"/>
      <c r="D171" s="16"/>
      <c r="E171" s="16"/>
    </row>
    <row r="172" spans="2:5" x14ac:dyDescent="0.25">
      <c r="B172" s="11"/>
      <c r="D172" s="16"/>
      <c r="E172" s="16"/>
    </row>
    <row r="173" spans="2:5" x14ac:dyDescent="0.25">
      <c r="B173" s="11"/>
      <c r="D173" s="16"/>
      <c r="E173" s="16"/>
    </row>
    <row r="174" spans="2:5" x14ac:dyDescent="0.25">
      <c r="B174" s="11"/>
      <c r="D174" s="16"/>
      <c r="E174" s="16"/>
    </row>
    <row r="175" spans="2:5" x14ac:dyDescent="0.25">
      <c r="B175" s="11"/>
      <c r="D175" s="16"/>
      <c r="E175" s="16"/>
    </row>
    <row r="176" spans="2:5" x14ac:dyDescent="0.25">
      <c r="B176" s="11"/>
      <c r="D176" s="16"/>
      <c r="E176" s="16"/>
    </row>
    <row r="177" spans="2:9" x14ac:dyDescent="0.25">
      <c r="B177" s="11"/>
      <c r="D177" s="16"/>
      <c r="E177" s="16"/>
      <c r="I177" s="17"/>
    </row>
    <row r="178" spans="2:9" x14ac:dyDescent="0.25">
      <c r="B178" s="11"/>
      <c r="D178" s="16"/>
      <c r="E178" s="16"/>
      <c r="I178" s="17"/>
    </row>
    <row r="179" spans="2:9" x14ac:dyDescent="0.25">
      <c r="B179" s="11"/>
      <c r="D179" s="16"/>
      <c r="E179" s="16"/>
      <c r="I179" s="17"/>
    </row>
    <row r="180" spans="2:9" x14ac:dyDescent="0.25">
      <c r="B180" s="11"/>
      <c r="D180" s="16"/>
      <c r="E180" s="16"/>
      <c r="I180" s="17"/>
    </row>
    <row r="181" spans="2:9" x14ac:dyDescent="0.25">
      <c r="B181" s="11"/>
      <c r="D181" s="16"/>
      <c r="E181" s="16"/>
      <c r="I181" s="17"/>
    </row>
    <row r="182" spans="2:9" x14ac:dyDescent="0.25">
      <c r="B182" s="11"/>
      <c r="D182" s="16"/>
      <c r="E182" s="16"/>
      <c r="I182" s="17"/>
    </row>
    <row r="183" spans="2:9" x14ac:dyDescent="0.25">
      <c r="B183" s="11"/>
      <c r="D183" s="16"/>
      <c r="E183" s="16"/>
      <c r="I183" s="17"/>
    </row>
    <row r="184" spans="2:9" x14ac:dyDescent="0.25">
      <c r="B184" s="11"/>
      <c r="D184" s="16"/>
      <c r="E184" s="16"/>
      <c r="I184" s="17"/>
    </row>
    <row r="185" spans="2:9" x14ac:dyDescent="0.25">
      <c r="B185" s="11"/>
      <c r="D185" s="16"/>
      <c r="E185" s="16"/>
      <c r="I185" s="17"/>
    </row>
    <row r="186" spans="2:9" x14ac:dyDescent="0.25">
      <c r="B186" s="11"/>
      <c r="D186" s="16"/>
      <c r="E186" s="16"/>
      <c r="I186" s="17"/>
    </row>
    <row r="187" spans="2:9" x14ac:dyDescent="0.25">
      <c r="B187" s="11"/>
      <c r="D187" s="16"/>
      <c r="E187" s="16"/>
      <c r="I187" s="17"/>
    </row>
    <row r="188" spans="2:9" x14ac:dyDescent="0.25">
      <c r="B188" s="11"/>
      <c r="D188" s="16"/>
      <c r="E188" s="16"/>
      <c r="I188" s="17"/>
    </row>
    <row r="189" spans="2:9" x14ac:dyDescent="0.25">
      <c r="B189" s="11"/>
      <c r="D189" s="16"/>
      <c r="E189" s="16"/>
      <c r="I189" s="17"/>
    </row>
    <row r="190" spans="2:9" x14ac:dyDescent="0.25">
      <c r="B190" s="11"/>
      <c r="D190" s="16"/>
      <c r="E190" s="16"/>
      <c r="I190" s="17"/>
    </row>
    <row r="191" spans="2:9" x14ac:dyDescent="0.25">
      <c r="B191" s="11"/>
      <c r="D191" s="16"/>
      <c r="E191" s="16"/>
      <c r="I191" s="17"/>
    </row>
    <row r="192" spans="2:9" x14ac:dyDescent="0.25">
      <c r="B192" s="11"/>
      <c r="D192" s="16"/>
      <c r="E192" s="16"/>
      <c r="I192" s="17"/>
    </row>
    <row r="193" spans="2:9" x14ac:dyDescent="0.25">
      <c r="B193" s="11"/>
      <c r="D193" s="16"/>
      <c r="E193" s="16"/>
      <c r="I193" s="17"/>
    </row>
    <row r="194" spans="2:9" x14ac:dyDescent="0.25">
      <c r="B194" s="11"/>
      <c r="D194" s="16"/>
      <c r="E194" s="16"/>
      <c r="I194" s="17"/>
    </row>
    <row r="195" spans="2:9" x14ac:dyDescent="0.25">
      <c r="B195" s="11"/>
      <c r="D195" s="16"/>
      <c r="E195" s="16"/>
      <c r="I195" s="17"/>
    </row>
    <row r="196" spans="2:9" x14ac:dyDescent="0.25">
      <c r="B196" s="11"/>
      <c r="D196" s="16"/>
      <c r="E196" s="16"/>
      <c r="I196" s="17"/>
    </row>
    <row r="197" spans="2:9" x14ac:dyDescent="0.25">
      <c r="B197" s="11"/>
      <c r="D197" s="16"/>
      <c r="E197" s="16"/>
      <c r="I197" s="17"/>
    </row>
    <row r="198" spans="2:9" x14ac:dyDescent="0.25">
      <c r="B198" s="11"/>
      <c r="D198" s="16"/>
      <c r="E198" s="16"/>
      <c r="I198" s="17"/>
    </row>
    <row r="199" spans="2:9" x14ac:dyDescent="0.25">
      <c r="B199" s="11"/>
      <c r="D199" s="16"/>
      <c r="E199" s="16"/>
      <c r="I199" s="17"/>
    </row>
    <row r="200" spans="2:9" x14ac:dyDescent="0.25">
      <c r="B200" s="11"/>
      <c r="D200" s="16"/>
      <c r="E200" s="16"/>
      <c r="I200" s="17"/>
    </row>
    <row r="201" spans="2:9" x14ac:dyDescent="0.25">
      <c r="B201" s="11"/>
      <c r="D201" s="16"/>
      <c r="E201" s="16"/>
      <c r="I201" s="17"/>
    </row>
    <row r="202" spans="2:9" x14ac:dyDescent="0.25">
      <c r="B202" s="11"/>
      <c r="D202" s="16"/>
      <c r="E202" s="16"/>
      <c r="I202" s="17"/>
    </row>
    <row r="203" spans="2:9" x14ac:dyDescent="0.25">
      <c r="B203" s="11"/>
      <c r="D203" s="16"/>
      <c r="E203" s="16"/>
      <c r="I203" s="17"/>
    </row>
    <row r="204" spans="2:9" x14ac:dyDescent="0.25">
      <c r="B204" s="11"/>
      <c r="D204" s="16"/>
      <c r="E204" s="16"/>
      <c r="I204" s="17"/>
    </row>
    <row r="205" spans="2:9" x14ac:dyDescent="0.25">
      <c r="B205" s="11"/>
      <c r="D205" s="16"/>
      <c r="E205" s="16"/>
      <c r="I205" s="17"/>
    </row>
    <row r="206" spans="2:9" x14ac:dyDescent="0.25">
      <c r="B206" s="11"/>
      <c r="D206" s="16"/>
      <c r="E206" s="16"/>
      <c r="I206" s="17"/>
    </row>
    <row r="207" spans="2:9" x14ac:dyDescent="0.25">
      <c r="B207" s="11"/>
      <c r="D207" s="16"/>
      <c r="E207" s="16"/>
      <c r="I207" s="17"/>
    </row>
    <row r="208" spans="2:9" x14ac:dyDescent="0.25">
      <c r="B208" s="11"/>
      <c r="D208" s="16"/>
      <c r="E208" s="16"/>
      <c r="I208" s="17"/>
    </row>
    <row r="209" spans="2:9" x14ac:dyDescent="0.25">
      <c r="B209" s="11"/>
      <c r="D209" s="16"/>
      <c r="E209" s="16"/>
      <c r="I209" s="17"/>
    </row>
    <row r="210" spans="2:9" x14ac:dyDescent="0.25">
      <c r="B210" s="11"/>
      <c r="D210" s="16"/>
      <c r="E210" s="16"/>
      <c r="I210" s="17"/>
    </row>
    <row r="211" spans="2:9" x14ac:dyDescent="0.25">
      <c r="B211" s="11"/>
      <c r="D211" s="16"/>
      <c r="E211" s="16"/>
      <c r="I211" s="17"/>
    </row>
    <row r="212" spans="2:9" x14ac:dyDescent="0.25">
      <c r="B212" s="11"/>
      <c r="D212" s="16"/>
      <c r="E212" s="16"/>
      <c r="I212" s="17"/>
    </row>
    <row r="213" spans="2:9" x14ac:dyDescent="0.25">
      <c r="B213" s="11"/>
      <c r="D213" s="16"/>
      <c r="E213" s="16"/>
      <c r="I213" s="17"/>
    </row>
    <row r="214" spans="2:9" x14ac:dyDescent="0.25">
      <c r="B214" s="11"/>
      <c r="D214" s="16"/>
      <c r="E214" s="16"/>
      <c r="I214" s="17"/>
    </row>
    <row r="215" spans="2:9" x14ac:dyDescent="0.25">
      <c r="B215" s="11"/>
      <c r="D215" s="16"/>
      <c r="E215" s="16"/>
      <c r="I215" s="17"/>
    </row>
    <row r="216" spans="2:9" x14ac:dyDescent="0.25">
      <c r="B216" s="11"/>
      <c r="D216" s="16"/>
      <c r="E216" s="16"/>
      <c r="I216" s="17"/>
    </row>
    <row r="217" spans="2:9" x14ac:dyDescent="0.25">
      <c r="B217" s="11"/>
      <c r="D217" s="16"/>
      <c r="E217" s="16"/>
      <c r="I217" s="17"/>
    </row>
    <row r="218" spans="2:9" x14ac:dyDescent="0.25">
      <c r="B218" s="11"/>
      <c r="D218" s="16"/>
      <c r="E218" s="16"/>
      <c r="I218" s="17"/>
    </row>
    <row r="219" spans="2:9" x14ac:dyDescent="0.25">
      <c r="B219" s="11"/>
      <c r="D219" s="16"/>
      <c r="E219" s="16"/>
      <c r="I219" s="17"/>
    </row>
    <row r="220" spans="2:9" x14ac:dyDescent="0.25">
      <c r="B220" s="11"/>
      <c r="D220" s="16"/>
      <c r="E220" s="16"/>
      <c r="I220" s="17"/>
    </row>
    <row r="221" spans="2:9" x14ac:dyDescent="0.25">
      <c r="B221" s="11"/>
      <c r="D221" s="16"/>
      <c r="E221" s="16"/>
      <c r="I221" s="17"/>
    </row>
    <row r="222" spans="2:9" x14ac:dyDescent="0.25">
      <c r="B222" s="11"/>
      <c r="D222" s="16"/>
      <c r="E222" s="16"/>
      <c r="I222" s="17"/>
    </row>
    <row r="223" spans="2:9" x14ac:dyDescent="0.25">
      <c r="B223" s="11"/>
      <c r="D223" s="16"/>
      <c r="E223" s="16"/>
      <c r="I223" s="17"/>
    </row>
    <row r="224" spans="2:9" x14ac:dyDescent="0.25">
      <c r="B224" s="11"/>
      <c r="D224" s="16"/>
      <c r="E224" s="16"/>
      <c r="I224" s="17"/>
    </row>
    <row r="225" spans="2:9" x14ac:dyDescent="0.25">
      <c r="B225" s="11"/>
      <c r="D225" s="16"/>
      <c r="E225" s="16"/>
      <c r="I225" s="17"/>
    </row>
    <row r="226" spans="2:9" x14ac:dyDescent="0.25">
      <c r="B226" s="11"/>
      <c r="D226" s="16"/>
      <c r="E226" s="16"/>
      <c r="I226" s="17"/>
    </row>
    <row r="227" spans="2:9" x14ac:dyDescent="0.25">
      <c r="B227" s="11"/>
      <c r="D227" s="16"/>
      <c r="E227" s="16"/>
      <c r="I227" s="17"/>
    </row>
    <row r="228" spans="2:9" x14ac:dyDescent="0.25">
      <c r="B228" s="11"/>
      <c r="D228" s="16"/>
      <c r="E228" s="16"/>
      <c r="I228" s="17"/>
    </row>
    <row r="229" spans="2:9" x14ac:dyDescent="0.25">
      <c r="B229" s="11"/>
      <c r="D229" s="16"/>
      <c r="E229" s="16"/>
      <c r="I229" s="17"/>
    </row>
    <row r="230" spans="2:9" x14ac:dyDescent="0.25">
      <c r="B230" s="11"/>
      <c r="D230" s="16"/>
      <c r="E230" s="16"/>
      <c r="I230" s="17"/>
    </row>
    <row r="231" spans="2:9" x14ac:dyDescent="0.25">
      <c r="B231" s="11"/>
      <c r="D231" s="16"/>
      <c r="E231" s="16"/>
      <c r="I231" s="17"/>
    </row>
    <row r="232" spans="2:9" x14ac:dyDescent="0.25">
      <c r="B232" s="11"/>
      <c r="D232" s="16"/>
      <c r="E232" s="16"/>
      <c r="I232" s="17"/>
    </row>
    <row r="233" spans="2:9" x14ac:dyDescent="0.25">
      <c r="B233" s="11"/>
      <c r="D233" s="16"/>
      <c r="E233" s="16"/>
      <c r="I233" s="17"/>
    </row>
    <row r="234" spans="2:9" x14ac:dyDescent="0.25">
      <c r="B234" s="11"/>
      <c r="D234" s="16"/>
      <c r="E234" s="16"/>
      <c r="I234" s="17"/>
    </row>
    <row r="235" spans="2:9" x14ac:dyDescent="0.25">
      <c r="B235" s="11"/>
      <c r="D235" s="16"/>
      <c r="E235" s="16"/>
      <c r="I235" s="17"/>
    </row>
    <row r="236" spans="2:9" x14ac:dyDescent="0.25">
      <c r="B236" s="11"/>
      <c r="D236" s="16"/>
      <c r="E236" s="16"/>
      <c r="I236" s="17"/>
    </row>
    <row r="237" spans="2:9" x14ac:dyDescent="0.25">
      <c r="B237" s="11"/>
      <c r="D237" s="16"/>
      <c r="E237" s="16"/>
      <c r="I237" s="17"/>
    </row>
    <row r="238" spans="2:9" x14ac:dyDescent="0.25">
      <c r="B238" s="11"/>
      <c r="D238" s="16"/>
      <c r="E238" s="16"/>
      <c r="I238" s="17"/>
    </row>
    <row r="239" spans="2:9" x14ac:dyDescent="0.25">
      <c r="B239" s="11"/>
      <c r="D239" s="16"/>
      <c r="E239" s="16"/>
      <c r="I239" s="17"/>
    </row>
    <row r="240" spans="2:9" x14ac:dyDescent="0.25">
      <c r="B240" s="11"/>
      <c r="D240" s="16"/>
      <c r="E240" s="16"/>
      <c r="I240" s="17"/>
    </row>
    <row r="241" spans="2:9" x14ac:dyDescent="0.25">
      <c r="B241" s="11"/>
      <c r="D241" s="16"/>
      <c r="E241" s="16"/>
      <c r="I241" s="17"/>
    </row>
    <row r="242" spans="2:9" x14ac:dyDescent="0.25">
      <c r="B242" s="11"/>
      <c r="D242" s="16"/>
      <c r="E242" s="16"/>
      <c r="I242" s="17"/>
    </row>
    <row r="243" spans="2:9" x14ac:dyDescent="0.25">
      <c r="B243" s="11"/>
      <c r="D243" s="16"/>
      <c r="E243" s="16"/>
      <c r="I243" s="17"/>
    </row>
    <row r="244" spans="2:9" x14ac:dyDescent="0.25">
      <c r="B244" s="11"/>
      <c r="D244" s="16"/>
      <c r="E244" s="16"/>
    </row>
    <row r="245" spans="2:9" x14ac:dyDescent="0.25">
      <c r="B245" s="11"/>
      <c r="D245" s="16"/>
      <c r="E245" s="16"/>
    </row>
    <row r="246" spans="2:9" x14ac:dyDescent="0.25">
      <c r="B246" s="11"/>
      <c r="D246" s="16"/>
      <c r="E246" s="16"/>
    </row>
    <row r="247" spans="2:9" x14ac:dyDescent="0.25">
      <c r="B247" s="11"/>
      <c r="D247" s="16"/>
      <c r="E247" s="16"/>
    </row>
    <row r="248" spans="2:9" x14ac:dyDescent="0.25">
      <c r="B248" s="11"/>
      <c r="D248" s="16"/>
      <c r="E248" s="16"/>
    </row>
    <row r="249" spans="2:9" x14ac:dyDescent="0.25">
      <c r="B249" s="11"/>
      <c r="D249" s="16"/>
      <c r="E249" s="16"/>
    </row>
    <row r="250" spans="2:9" x14ac:dyDescent="0.25">
      <c r="B250" s="11"/>
      <c r="D250" s="16"/>
      <c r="E250" s="16"/>
    </row>
    <row r="251" spans="2:9" x14ac:dyDescent="0.25">
      <c r="B251" s="11"/>
      <c r="D251" s="16"/>
      <c r="E251" s="16"/>
    </row>
    <row r="252" spans="2:9" x14ac:dyDescent="0.25">
      <c r="B252" s="11"/>
      <c r="D252" s="16"/>
      <c r="E252" s="16"/>
    </row>
    <row r="253" spans="2:9" x14ac:dyDescent="0.25">
      <c r="B253" s="11"/>
      <c r="D253" s="16"/>
      <c r="E253" s="16"/>
    </row>
    <row r="254" spans="2:9" x14ac:dyDescent="0.25">
      <c r="B254" s="11"/>
      <c r="D254" s="16"/>
      <c r="E254" s="16"/>
    </row>
    <row r="255" spans="2:9" x14ac:dyDescent="0.25">
      <c r="B255" s="11"/>
      <c r="D255" s="16"/>
      <c r="E255" s="16"/>
    </row>
    <row r="256" spans="2:9" x14ac:dyDescent="0.25">
      <c r="B256" s="11"/>
      <c r="D256" s="16"/>
      <c r="E256" s="16"/>
    </row>
    <row r="257" spans="2:5" x14ac:dyDescent="0.25">
      <c r="B257" s="11"/>
      <c r="D257" s="16"/>
      <c r="E257" s="16"/>
    </row>
    <row r="258" spans="2:5" x14ac:dyDescent="0.25">
      <c r="B258" s="11"/>
      <c r="D258" s="16"/>
      <c r="E258" s="16"/>
    </row>
    <row r="259" spans="2:5" x14ac:dyDescent="0.25">
      <c r="B259" s="11"/>
      <c r="D259" s="16"/>
      <c r="E259" s="16"/>
    </row>
    <row r="260" spans="2:5" x14ac:dyDescent="0.25">
      <c r="B260" s="11"/>
      <c r="D260" s="16"/>
      <c r="E260" s="16"/>
    </row>
    <row r="261" spans="2:5" x14ac:dyDescent="0.25">
      <c r="B261" s="11"/>
      <c r="D261" s="16"/>
      <c r="E261" s="16"/>
    </row>
    <row r="262" spans="2:5" x14ac:dyDescent="0.25">
      <c r="B262" s="11"/>
      <c r="D262" s="16"/>
      <c r="E262" s="16"/>
    </row>
    <row r="263" spans="2:5" x14ac:dyDescent="0.25">
      <c r="B263" s="11"/>
      <c r="D263" s="16"/>
      <c r="E263" s="16"/>
    </row>
    <row r="264" spans="2:5" x14ac:dyDescent="0.25">
      <c r="B264" s="11"/>
      <c r="D264" s="16"/>
      <c r="E264" s="16"/>
    </row>
    <row r="265" spans="2:5" x14ac:dyDescent="0.25">
      <c r="B265" s="11"/>
      <c r="D265" s="16"/>
      <c r="E265" s="16"/>
    </row>
    <row r="266" spans="2:5" x14ac:dyDescent="0.25">
      <c r="B266" s="11"/>
      <c r="D266" s="16"/>
      <c r="E266" s="16"/>
    </row>
    <row r="267" spans="2:5" x14ac:dyDescent="0.25">
      <c r="B267" s="11"/>
      <c r="D267" s="16"/>
      <c r="E267" s="16"/>
    </row>
    <row r="268" spans="2:5" x14ac:dyDescent="0.25">
      <c r="B268" s="11"/>
      <c r="D268" s="16"/>
      <c r="E268" s="16"/>
    </row>
    <row r="269" spans="2:5" x14ac:dyDescent="0.25">
      <c r="B269" s="11"/>
      <c r="D269" s="16"/>
      <c r="E269" s="16"/>
    </row>
    <row r="270" spans="2:5" x14ac:dyDescent="0.25">
      <c r="B270" s="11"/>
      <c r="D270" s="16"/>
      <c r="E270" s="16"/>
    </row>
    <row r="271" spans="2:5" x14ac:dyDescent="0.25">
      <c r="B271" s="11"/>
      <c r="D271" s="16"/>
      <c r="E271" s="16"/>
    </row>
    <row r="272" spans="2:5" x14ac:dyDescent="0.25">
      <c r="B272" s="11"/>
      <c r="D272" s="16"/>
      <c r="E272" s="16"/>
    </row>
    <row r="273" spans="2:5" x14ac:dyDescent="0.25">
      <c r="B273" s="11"/>
      <c r="D273" s="16"/>
      <c r="E273" s="16"/>
    </row>
    <row r="274" spans="2:5" x14ac:dyDescent="0.25">
      <c r="B274" s="11"/>
      <c r="D274" s="16"/>
      <c r="E274" s="16"/>
    </row>
    <row r="275" spans="2:5" x14ac:dyDescent="0.25">
      <c r="B275" s="11"/>
      <c r="D275" s="16"/>
      <c r="E275" s="16"/>
    </row>
    <row r="276" spans="2:5" x14ac:dyDescent="0.25">
      <c r="B276" s="11"/>
      <c r="D276" s="16"/>
      <c r="E276" s="16"/>
    </row>
    <row r="277" spans="2:5" x14ac:dyDescent="0.25">
      <c r="B277" s="11"/>
      <c r="D277" s="16"/>
      <c r="E277" s="16"/>
    </row>
    <row r="278" spans="2:5" x14ac:dyDescent="0.25">
      <c r="B278" s="11"/>
      <c r="D278" s="16"/>
      <c r="E278" s="16"/>
    </row>
    <row r="279" spans="2:5" x14ac:dyDescent="0.25">
      <c r="B279" s="11"/>
      <c r="D279" s="16"/>
      <c r="E279" s="16"/>
    </row>
    <row r="280" spans="2:5" x14ac:dyDescent="0.25">
      <c r="B280" s="11"/>
      <c r="D280" s="16"/>
      <c r="E280" s="16"/>
    </row>
    <row r="281" spans="2:5" x14ac:dyDescent="0.25">
      <c r="B281" s="11"/>
      <c r="D281" s="16"/>
      <c r="E281" s="16"/>
    </row>
    <row r="282" spans="2:5" x14ac:dyDescent="0.25">
      <c r="B282" s="11"/>
      <c r="D282" s="16"/>
      <c r="E282" s="16"/>
    </row>
    <row r="283" spans="2:5" x14ac:dyDescent="0.25">
      <c r="B283" s="11"/>
      <c r="D283" s="16"/>
      <c r="E283" s="16"/>
    </row>
    <row r="284" spans="2:5" x14ac:dyDescent="0.25">
      <c r="B284" s="11"/>
      <c r="D284" s="16"/>
      <c r="E284" s="16"/>
    </row>
    <row r="285" spans="2:5" x14ac:dyDescent="0.25">
      <c r="B285" s="11"/>
      <c r="D285" s="16"/>
      <c r="E285" s="16"/>
    </row>
    <row r="286" spans="2:5" x14ac:dyDescent="0.25">
      <c r="B286" s="11"/>
      <c r="D286" s="16"/>
      <c r="E286" s="16"/>
    </row>
    <row r="287" spans="2:5" x14ac:dyDescent="0.25">
      <c r="B287" s="11"/>
      <c r="D287" s="16"/>
      <c r="E287" s="16"/>
    </row>
    <row r="288" spans="2:5" x14ac:dyDescent="0.25">
      <c r="B288" s="11"/>
      <c r="D288" s="16"/>
      <c r="E288" s="16"/>
    </row>
    <row r="289" spans="2:5" x14ac:dyDescent="0.25">
      <c r="B289" s="11"/>
      <c r="D289" s="16"/>
      <c r="E289" s="16"/>
    </row>
    <row r="290" spans="2:5" x14ac:dyDescent="0.25">
      <c r="B290" s="11"/>
      <c r="D290" s="16"/>
      <c r="E290" s="16"/>
    </row>
    <row r="291" spans="2:5" x14ac:dyDescent="0.25">
      <c r="B291" s="11"/>
      <c r="D291" s="16"/>
      <c r="E291" s="16"/>
    </row>
    <row r="292" spans="2:5" x14ac:dyDescent="0.25">
      <c r="B292" s="11"/>
      <c r="D292" s="16"/>
      <c r="E292" s="16"/>
    </row>
    <row r="293" spans="2:5" x14ac:dyDescent="0.25">
      <c r="B293" s="11"/>
      <c r="D293" s="16"/>
      <c r="E293" s="16"/>
    </row>
    <row r="294" spans="2:5" x14ac:dyDescent="0.25">
      <c r="B294" s="11"/>
      <c r="D294" s="16"/>
      <c r="E294" s="16"/>
    </row>
    <row r="295" spans="2:5" x14ac:dyDescent="0.25">
      <c r="B295" s="11"/>
      <c r="D295" s="16"/>
      <c r="E295" s="16"/>
    </row>
    <row r="296" spans="2:5" x14ac:dyDescent="0.25">
      <c r="B296" s="11"/>
      <c r="D296" s="16"/>
      <c r="E296" s="16"/>
    </row>
    <row r="297" spans="2:5" x14ac:dyDescent="0.25">
      <c r="B297" s="11"/>
      <c r="D297" s="16"/>
      <c r="E297" s="16"/>
    </row>
    <row r="298" spans="2:5" x14ac:dyDescent="0.25">
      <c r="B298" s="11"/>
      <c r="D298" s="16"/>
      <c r="E298" s="16"/>
    </row>
    <row r="299" spans="2:5" x14ac:dyDescent="0.25">
      <c r="B299" s="11"/>
      <c r="D299" s="16"/>
      <c r="E299" s="16"/>
    </row>
    <row r="300" spans="2:5" x14ac:dyDescent="0.25">
      <c r="B300" s="11"/>
      <c r="D300" s="16"/>
      <c r="E300" s="16"/>
    </row>
    <row r="301" spans="2:5" x14ac:dyDescent="0.25">
      <c r="B301" s="11"/>
      <c r="D301" s="16"/>
      <c r="E301" s="16"/>
    </row>
    <row r="302" spans="2:5" x14ac:dyDescent="0.25">
      <c r="B302" s="11"/>
      <c r="D302" s="16"/>
      <c r="E302" s="16"/>
    </row>
    <row r="303" spans="2:5" x14ac:dyDescent="0.25">
      <c r="B303" s="11"/>
      <c r="D303" s="16"/>
      <c r="E303" s="16"/>
    </row>
    <row r="304" spans="2:5" x14ac:dyDescent="0.25">
      <c r="B304" s="11"/>
      <c r="D304" s="16"/>
      <c r="E304" s="16"/>
    </row>
    <row r="305" spans="2:5" x14ac:dyDescent="0.25">
      <c r="B305" s="11"/>
      <c r="D305" s="16"/>
      <c r="E305" s="16"/>
    </row>
    <row r="306" spans="2:5" x14ac:dyDescent="0.25">
      <c r="B306" s="11"/>
      <c r="D306" s="16"/>
      <c r="E306" s="16"/>
    </row>
    <row r="307" spans="2:5" x14ac:dyDescent="0.25">
      <c r="B307" s="11"/>
      <c r="D307" s="16"/>
      <c r="E307" s="16"/>
    </row>
    <row r="308" spans="2:5" x14ac:dyDescent="0.25">
      <c r="B308" s="11"/>
      <c r="D308" s="16"/>
      <c r="E308" s="16"/>
    </row>
    <row r="309" spans="2:5" x14ac:dyDescent="0.25">
      <c r="B309" s="11"/>
      <c r="D309" s="16"/>
      <c r="E309" s="16"/>
    </row>
    <row r="310" spans="2:5" x14ac:dyDescent="0.25">
      <c r="B310" s="11"/>
      <c r="D310" s="16"/>
      <c r="E310" s="16"/>
    </row>
    <row r="311" spans="2:5" x14ac:dyDescent="0.25">
      <c r="B311" s="11"/>
      <c r="D311" s="16"/>
      <c r="E311" s="16"/>
    </row>
    <row r="312" spans="2:5" x14ac:dyDescent="0.25">
      <c r="B312" s="11"/>
      <c r="D312" s="16"/>
      <c r="E312" s="16"/>
    </row>
    <row r="313" spans="2:5" x14ac:dyDescent="0.25">
      <c r="B313" s="11"/>
      <c r="D313" s="16"/>
      <c r="E313" s="16"/>
    </row>
    <row r="314" spans="2:5" x14ac:dyDescent="0.25">
      <c r="B314" s="11"/>
      <c r="D314" s="16"/>
      <c r="E314" s="16"/>
    </row>
    <row r="315" spans="2:5" x14ac:dyDescent="0.25">
      <c r="B315" s="11"/>
      <c r="D315" s="16"/>
      <c r="E315" s="16"/>
    </row>
    <row r="316" spans="2:5" x14ac:dyDescent="0.25">
      <c r="B316" s="11"/>
      <c r="D316" s="16"/>
      <c r="E316" s="16"/>
    </row>
    <row r="317" spans="2:5" x14ac:dyDescent="0.25">
      <c r="B317" s="11"/>
      <c r="D317" s="16"/>
      <c r="E317" s="16"/>
    </row>
    <row r="318" spans="2:5" x14ac:dyDescent="0.25">
      <c r="B318" s="11"/>
      <c r="D318" s="16"/>
      <c r="E318" s="16"/>
    </row>
    <row r="319" spans="2:5" x14ac:dyDescent="0.25">
      <c r="B319" s="11"/>
      <c r="D319" s="16"/>
      <c r="E319" s="16"/>
    </row>
    <row r="320" spans="2:5" x14ac:dyDescent="0.25">
      <c r="B320" s="11"/>
      <c r="D320" s="16"/>
      <c r="E320" s="16"/>
    </row>
    <row r="321" spans="2:5" x14ac:dyDescent="0.25">
      <c r="B321" s="11"/>
      <c r="D321" s="16"/>
      <c r="E321" s="16"/>
    </row>
    <row r="322" spans="2:5" x14ac:dyDescent="0.25">
      <c r="B322" s="11"/>
      <c r="D322" s="16"/>
      <c r="E322" s="16"/>
    </row>
    <row r="323" spans="2:5" x14ac:dyDescent="0.25">
      <c r="B323" s="11"/>
      <c r="D323" s="16"/>
      <c r="E323" s="16"/>
    </row>
    <row r="324" spans="2:5" x14ac:dyDescent="0.25">
      <c r="B324" s="11"/>
      <c r="D324" s="16"/>
      <c r="E324" s="16"/>
    </row>
    <row r="325" spans="2:5" x14ac:dyDescent="0.25">
      <c r="B325" s="11"/>
      <c r="D325" s="16"/>
      <c r="E325" s="16"/>
    </row>
    <row r="326" spans="2:5" x14ac:dyDescent="0.25">
      <c r="B326" s="11"/>
      <c r="D326" s="16"/>
      <c r="E326" s="16"/>
    </row>
    <row r="327" spans="2:5" x14ac:dyDescent="0.25">
      <c r="B327" s="11"/>
      <c r="D327" s="16"/>
      <c r="E327" s="16"/>
    </row>
    <row r="328" spans="2:5" x14ac:dyDescent="0.25">
      <c r="B328" s="11"/>
      <c r="D328" s="16"/>
      <c r="E328" s="16"/>
    </row>
    <row r="329" spans="2:5" x14ac:dyDescent="0.25">
      <c r="B329" s="11"/>
      <c r="D329" s="16"/>
      <c r="E329" s="16"/>
    </row>
    <row r="330" spans="2:5" x14ac:dyDescent="0.25">
      <c r="B330" s="11"/>
      <c r="D330" s="16"/>
      <c r="E330" s="16"/>
    </row>
    <row r="331" spans="2:5" x14ac:dyDescent="0.25">
      <c r="B331" s="11"/>
      <c r="D331" s="16"/>
      <c r="E331" s="16"/>
    </row>
    <row r="332" spans="2:5" x14ac:dyDescent="0.25">
      <c r="B332" s="11"/>
      <c r="D332" s="16"/>
      <c r="E332" s="16"/>
    </row>
    <row r="333" spans="2:5" x14ac:dyDescent="0.25">
      <c r="B333" s="11"/>
      <c r="D333" s="16"/>
      <c r="E333" s="16"/>
    </row>
    <row r="334" spans="2:5" x14ac:dyDescent="0.25">
      <c r="B334" s="11"/>
      <c r="D334" s="16"/>
      <c r="E334" s="16"/>
    </row>
    <row r="335" spans="2:5" x14ac:dyDescent="0.25">
      <c r="B335" s="11"/>
      <c r="D335" s="16"/>
      <c r="E335" s="16"/>
    </row>
    <row r="336" spans="2:5" x14ac:dyDescent="0.25">
      <c r="B336" s="11"/>
      <c r="D336" s="16"/>
      <c r="E336" s="16"/>
    </row>
    <row r="337" spans="2:5" x14ac:dyDescent="0.25">
      <c r="B337" s="11"/>
      <c r="D337" s="16"/>
      <c r="E337" s="16"/>
    </row>
  </sheetData>
  <phoneticPr fontId="27" type="noConversion"/>
  <dataValidations count="1">
    <dataValidation allowBlank="1" showErrorMessage="1" promptTitle="REMINDER" prompt="Please complete worksheet before entering value!" sqref="H1:I1 B1" xr:uid="{00000000-0002-0000-0000-000005000000}"/>
  </dataValidations>
  <pageMargins left="0.7" right="0.7" top="1.30078125" bottom="0.75" header="0.3" footer="0.3"/>
  <pageSetup paperSize="5" scale="82"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Garfinkel, David [MOCS]</cp:lastModifiedBy>
  <cp:lastPrinted>2016-07-22T18:34:28Z</cp:lastPrinted>
  <dcterms:created xsi:type="dcterms:W3CDTF">2013-03-18T20:28:38Z</dcterms:created>
  <dcterms:modified xsi:type="dcterms:W3CDTF">2020-07-28T15:01:45Z</dcterms:modified>
</cp:coreProperties>
</file>