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lheeralall\Downloads\"/>
    </mc:Choice>
  </mc:AlternateContent>
  <xr:revisionPtr revIDLastSave="7" documentId="13_ncr:1_{B9CBFA96-F3FC-48A8-A95E-DF7BD6B10327}" xr6:coauthVersionLast="47" xr6:coauthVersionMax="47" xr10:uidLastSave="{97332D23-16D1-4686-8117-E84036BD803C}"/>
  <bookViews>
    <workbookView showHorizontalScroll="0" showVerticalScroll="0" showSheetTabs="0" xWindow="30612" yWindow="-108" windowWidth="30936" windowHeight="16776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2" l="1"/>
  <c r="E3" i="2"/>
  <c r="D3" i="2"/>
  <c r="C3" i="2"/>
  <c r="G7" i="2"/>
  <c r="G6" i="2"/>
  <c r="G5" i="2"/>
  <c r="G4" i="2"/>
  <c r="G3" i="2" l="1"/>
</calcChain>
</file>

<file path=xl/sharedStrings.xml><?xml version="1.0" encoding="utf-8"?>
<sst xmlns="http://schemas.openxmlformats.org/spreadsheetml/2006/main" count="13" uniqueCount="13">
  <si>
    <t xml:space="preserve">MAYOR’S OFFICE OF CRIMINAL JUSTICE </t>
  </si>
  <si>
    <t>128</t>
  </si>
  <si>
    <t>DCAS-PROVIDED EEO COURSES</t>
  </si>
  <si>
    <t>1st Qtr
 (July - Sept. 2024)</t>
  </si>
  <si>
    <t>2nd Qtr
 (Oct. - Dec. 2024)</t>
  </si>
  <si>
    <t>3rd Qtr
(Jan. - March 2025)</t>
  </si>
  <si>
    <t>4th Qtr
(April - June 2025)</t>
  </si>
  <si>
    <t>TOTAL
YEAR TO DATE</t>
  </si>
  <si>
    <t>TOTAL EEO COMPLETIONS</t>
  </si>
  <si>
    <t>1. Everybody Matters: EEO and Diversity &amp; Inclusion Training for NYC Employees</t>
  </si>
  <si>
    <t>2. Sexual Harassment Prevention</t>
  </si>
  <si>
    <t>3. lgbTq: The Power of Inclusion</t>
  </si>
  <si>
    <t>4. Disability Awareness &amp; Etiquette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</si>
</sst>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/>
    </xf>
    <xf numFmtId="0" fontId="0" fillId="4" borderId="1" xfId="3" applyFont="1" applyFill="1" applyBorder="1" applyAlignment="1">
      <alignment vertical="center"/>
    </xf>
    <xf numFmtId="0" fontId="1" fillId="3" borderId="1" xfId="3" applyFont="1" applyFill="1" applyBorder="1" applyAlignment="1">
      <alignment horizontal="left" vertical="center"/>
    </xf>
    <xf numFmtId="0" fontId="1" fillId="5" borderId="1" xfId="3" applyFont="1" applyFill="1" applyBorder="1" applyAlignment="1">
      <alignment horizontal="center" vertical="center"/>
    </xf>
    <xf numFmtId="0" fontId="0" fillId="4" borderId="1" xfId="3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49" fontId="1" fillId="4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85B3F933-C198-4E40-A7E0-C97D78BF6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15BDDAD-7436-4DE9-8B89-8EF4476E8B5D}"/>
            </a:ext>
          </a:extLst>
        </xdr:cNvPr>
        <xdr:cNvSpPr/>
      </xdr:nvSpPr>
      <xdr:spPr>
        <a:xfrm>
          <a:off x="10105311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4F4E064-2BB7-41B2-A2A4-5E1AF854EEE7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30E8549-0E37-4F42-ABEA-2D724F97320C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4715254-F95E-4E01-AE2A-88CE92C5E855}"/>
            </a:ext>
          </a:extLst>
        </xdr:cNvPr>
        <xdr:cNvSpPr/>
      </xdr:nvSpPr>
      <xdr:spPr>
        <a:xfrm>
          <a:off x="854075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view="pageLayout" workbookViewId="0">
      <selection activeCell="D9" sqref="D9"/>
    </sheetView>
  </sheetViews>
  <sheetFormatPr defaultColWidth="8.85546875" defaultRowHeight="14.45"/>
  <cols>
    <col min="1" max="1" width="0.7109375" style="1" customWidth="1"/>
    <col min="2" max="2" width="69.85546875" style="1" customWidth="1"/>
    <col min="3" max="3" width="26.85546875" style="1" customWidth="1"/>
    <col min="4" max="4" width="21.85546875" style="1" customWidth="1"/>
    <col min="5" max="5" width="16.42578125" style="1" bestFit="1" customWidth="1"/>
    <col min="6" max="6" width="16.28515625" style="1" bestFit="1" customWidth="1"/>
    <col min="7" max="7" width="13.140625" style="1" bestFit="1" customWidth="1"/>
    <col min="8" max="16384" width="8.85546875" style="1"/>
  </cols>
  <sheetData>
    <row r="1" spans="1:7" ht="21.75" customHeight="1" thickBot="1">
      <c r="B1" s="10" t="s">
        <v>0</v>
      </c>
      <c r="C1" s="11" t="s">
        <v>1</v>
      </c>
    </row>
    <row r="2" spans="1:7" ht="43.9" thickBot="1">
      <c r="B2" s="2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2" t="s">
        <v>7</v>
      </c>
    </row>
    <row r="3" spans="1:7" ht="20.25" customHeight="1" thickBot="1">
      <c r="A3" s="3"/>
      <c r="B3" s="7" t="s">
        <v>8</v>
      </c>
      <c r="C3" s="5">
        <f>SUM(C4:C7)</f>
        <v>36</v>
      </c>
      <c r="D3" s="5">
        <f>SUM(D4:D7)</f>
        <v>7</v>
      </c>
      <c r="E3" s="5">
        <f>SUM(E4:E7)</f>
        <v>165</v>
      </c>
      <c r="F3" s="5">
        <f>SUM(F4:F7)</f>
        <v>0</v>
      </c>
      <c r="G3" s="8">
        <f>SUM(C3:F3)</f>
        <v>208</v>
      </c>
    </row>
    <row r="4" spans="1:7" ht="15.75" customHeight="1">
      <c r="B4" s="6" t="s">
        <v>9</v>
      </c>
      <c r="C4" s="9"/>
      <c r="D4" s="9">
        <v>2</v>
      </c>
      <c r="E4" s="9">
        <v>83</v>
      </c>
      <c r="F4" s="9"/>
      <c r="G4" s="5">
        <f>SUM(C4:F4)</f>
        <v>85</v>
      </c>
    </row>
    <row r="5" spans="1:7" ht="15.75" customHeight="1">
      <c r="B5" s="6" t="s">
        <v>10</v>
      </c>
      <c r="C5" s="9">
        <v>36</v>
      </c>
      <c r="D5" s="9">
        <v>2</v>
      </c>
      <c r="E5" s="12">
        <v>3</v>
      </c>
      <c r="F5" s="9"/>
      <c r="G5" s="5">
        <f>SUM(C5:F5)</f>
        <v>41</v>
      </c>
    </row>
    <row r="6" spans="1:7" ht="15.75" customHeight="1">
      <c r="B6" s="6" t="s">
        <v>11</v>
      </c>
      <c r="C6" s="9"/>
      <c r="D6" s="12">
        <v>3</v>
      </c>
      <c r="E6" s="9">
        <v>76</v>
      </c>
      <c r="F6" s="9"/>
      <c r="G6" s="5">
        <f>SUM(C6:F6)</f>
        <v>79</v>
      </c>
    </row>
    <row r="7" spans="1:7" ht="15.75" customHeight="1">
      <c r="B7" s="6" t="s">
        <v>12</v>
      </c>
      <c r="C7" s="9"/>
      <c r="D7" s="9"/>
      <c r="E7" s="9">
        <v>3</v>
      </c>
      <c r="F7" s="9"/>
      <c r="G7" s="5">
        <f>SUM(C7:F7)</f>
        <v>3</v>
      </c>
    </row>
  </sheetData>
  <phoneticPr fontId="3" type="noConversion"/>
  <pageMargins left="0.7" right="0.7" top="0.75" bottom="0.75" header="0.3" footer="0.3"/>
  <pageSetup scale="54" fitToHeight="0" orientation="portrait" r:id="rId1"/>
  <headerFooter>
    <oddHeader>&amp;C&amp;"-,Bold"&amp;18FY2025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18" ma:contentTypeDescription="Create a new document." ma:contentTypeScope="" ma:versionID="e413fc26b22de14fa778524b7d8f7f08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5cfc57457df6376fd3e1372fdad21d6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a71885-9baf-4080-973d-eb536dbc6524" xsi:nil="true"/>
    <lcf76f155ced4ddcb4097134ff3c332f xmlns="4ec8bcf4-8530-4544-aa73-e47bf10b8393">
      <Terms xmlns="http://schemas.microsoft.com/office/infopath/2007/PartnerControls"/>
    </lcf76f155ced4ddcb4097134ff3c332f>
    <SharedWithUsers xmlns="63a71885-9baf-4080-973d-eb536dbc652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1D4B26E-6F24-4A69-9D9B-FA1D6445861A}"/>
</file>

<file path=customXml/itemProps2.xml><?xml version="1.0" encoding="utf-8"?>
<ds:datastoreItem xmlns:ds="http://schemas.openxmlformats.org/officeDocument/2006/customXml" ds:itemID="{1825FB08-8121-453A-AE14-FA1974BC3F75}"/>
</file>

<file path=customXml/itemProps3.xml><?xml version="1.0" encoding="utf-8"?>
<ds:datastoreItem xmlns:ds="http://schemas.openxmlformats.org/officeDocument/2006/customXml" ds:itemID="{EAB691EA-25F7-4AA5-8E3A-CF19351A0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Latchman Heeralall</dc:creator>
  <cp:keywords/>
  <dc:description/>
  <cp:lastModifiedBy>Latchman Heeralall (DCAS)</cp:lastModifiedBy>
  <cp:revision/>
  <dcterms:created xsi:type="dcterms:W3CDTF">2019-10-10T16:36:21Z</dcterms:created>
  <dcterms:modified xsi:type="dcterms:W3CDTF">2025-05-08T18:08:09Z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  <property fmtid="{D5CDD505-2E9C-101B-9397-08002B2CF9AE}" pid="4" name="Order">
    <vt:r8>21664400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