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1225311-4CE1-4320-B0E8-DB66249058F9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<sst xmlns="http://schemas.openxmlformats.org/spreadsheetml/2006/main" count="588" uniqueCount="252">
  <si>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</si>
  <si>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</si>
  <si>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</si>
  <si>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</si>
  <si>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</si>
  <si>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</si>
  <si>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</si>
  <si>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</si>
  <si>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</si>
  <si>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</si>
  <si>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</si>
  <si>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</si>
  <si>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</si>
  <si>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</si>
  <si>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</si>
  <si>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</si>
  <si>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</si>
  <si>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</si>
  <si>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</si>
  <si>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</si>
  <si>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</si>
  <si>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</si>
  <si>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</si>
  <si>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</si>
  <si>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</si>
  <si>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</si>
  <si>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</si>
  <si>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</si>
  <si>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</si>
  <si>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</si>
  <si>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</si>
  <si>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</si>
  <si>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</si>
  <si>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</si>
  <si>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</si>
  <si>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</si>
  <si>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</si>
  <si>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</si>
  <si>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</si>
  <si>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</si>
  <si>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</si>
  <si>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</si>
  <si>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</si>
  <si>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</si>
  <si>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</si>
  <si>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</si>
  <si>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</si>
  <si>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</si>
  <si>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</si>
  <si>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</si>
  <si>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</si>
  <si>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</si>
  <si>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FY21NDOC1</t>
  </si>
  <si>
    <t>FY21NDOC2</t>
  </si>
  <si>
    <t>FY21NDOC3</t>
  </si>
  <si>
    <t>FY21NDOC4</t>
  </si>
  <si>
    <t>FY21NDOC5</t>
  </si>
  <si>
    <t>FY21NDOC6</t>
  </si>
  <si>
    <t>FY21NDOC7</t>
  </si>
  <si>
    <t>FY21NDOC8</t>
  </si>
  <si>
    <t>FY21NDOC9</t>
  </si>
  <si>
    <t>FY21NDOC10</t>
  </si>
  <si>
    <t>FY21NDOC11</t>
  </si>
  <si>
    <t>FY21NDOC12</t>
  </si>
  <si>
    <t>FY21NDOC13</t>
  </si>
  <si>
    <t>FY21NDOC14</t>
  </si>
  <si>
    <t>FY21NDOC15</t>
  </si>
  <si>
    <t>FY21NDOC16</t>
  </si>
  <si>
    <t>FY21NDOC17</t>
  </si>
  <si>
    <t>FY21NDOC18</t>
  </si>
  <si>
    <t>FY21NDOC19</t>
  </si>
  <si>
    <t>FY21NDOC20</t>
  </si>
  <si>
    <t>FY21NDOC21</t>
  </si>
  <si>
    <t>FY21NDOC22</t>
  </si>
  <si>
    <t>FY21NDOC23</t>
  </si>
  <si>
    <t>FY21NDOC24</t>
  </si>
  <si>
    <t>FY21NDOC25</t>
  </si>
  <si>
    <t>FY21NDOC26</t>
  </si>
  <si>
    <t>FY21NDOC27</t>
  </si>
  <si>
    <t>FY21NDOC28</t>
  </si>
  <si>
    <t>FY21NDOC29</t>
  </si>
  <si>
    <t>FY21NDOC30</t>
  </si>
  <si>
    <t>FY21NDOC31</t>
  </si>
  <si>
    <t>FY21NDOC32</t>
  </si>
  <si>
    <t>FY21NDOC33</t>
  </si>
  <si>
    <t>FY21NDOC34</t>
  </si>
  <si>
    <t>FY21NDOC35</t>
  </si>
  <si>
    <t>FY21NDOC36</t>
  </si>
  <si>
    <t>FY21NDOC37</t>
  </si>
  <si>
    <t>FY21NDOC38</t>
  </si>
  <si>
    <t>FY21NDOC39</t>
  </si>
  <si>
    <t>FY21NDOC40</t>
  </si>
  <si>
    <t>FY21NDOC41</t>
  </si>
  <si>
    <t>FY21NDOC42</t>
  </si>
  <si>
    <t>FY21NDOC43</t>
  </si>
  <si>
    <t>FY21NDOC44</t>
  </si>
  <si>
    <t>FY21NDOC45</t>
  </si>
  <si>
    <t>FY21NDOC46</t>
  </si>
  <si>
    <t>FY21NDOC47</t>
  </si>
  <si>
    <t>FY21NDOC48</t>
  </si>
  <si>
    <t>FY21NDOC49</t>
  </si>
  <si>
    <t>FY21NDOC50</t>
  </si>
  <si>
    <t>FY21NDOC51</t>
  </si>
  <si>
    <t>FY21NDOC52</t>
  </si>
  <si>
    <t>FY21NDOC53</t>
  </si>
  <si>
    <t>FY21NDOC54</t>
  </si>
  <si>
    <t>FY21NDOC55</t>
  </si>
  <si>
    <t>FY21NDOC56</t>
  </si>
  <si>
    <t>FY21NDOC57</t>
  </si>
  <si>
    <t>FY21NDOC58</t>
  </si>
  <si>
    <t>FY21NDOC59</t>
  </si>
  <si>
    <t>FY21NDOC60</t>
  </si>
  <si>
    <t>FY21NDOC61</t>
  </si>
  <si>
    <t>FY21NDOC62</t>
  </si>
  <si>
    <t>FY21NDOC63</t>
  </si>
  <si>
    <t>FY21NDOC64</t>
  </si>
  <si>
    <t>FY21NDOC65</t>
  </si>
  <si>
    <t>FY21NDOC66</t>
  </si>
  <si>
    <t>FY21NDOC67</t>
  </si>
  <si>
    <t>FY21NDOC68</t>
  </si>
  <si>
    <t>FY21NDOC69</t>
  </si>
  <si>
    <t>FY21NDOC70</t>
  </si>
  <si>
    <t>FY21NDOC71</t>
  </si>
  <si>
    <t>FY21NDOC72</t>
  </si>
  <si>
    <t>FY21NDOC73</t>
  </si>
  <si>
    <t>FY21NDOC74</t>
  </si>
  <si>
    <t>FY21NDOC75</t>
  </si>
  <si>
    <t>FY21NDOC76</t>
  </si>
  <si>
    <t>FY21NDOC77</t>
  </si>
  <si>
    <t>FY21NDOC78</t>
  </si>
  <si>
    <t>FY21NDOC79</t>
  </si>
  <si>
    <t>FY21NDOC80</t>
  </si>
  <si>
    <t>FY21NDOC81</t>
  </si>
  <si>
    <t>FY21NDOC82</t>
  </si>
  <si>
    <t>FY21NDOC83</t>
  </si>
  <si>
    <t>FY21NDOC84</t>
  </si>
  <si>
    <t>FY21NDOC85</t>
  </si>
  <si>
    <t>FY21NDOC86</t>
  </si>
  <si>
    <t>FY21NDOC87</t>
  </si>
  <si>
    <t>FY21NDOC88</t>
  </si>
  <si>
    <t>FY21NDOC89</t>
  </si>
  <si>
    <t>FY21NDOC90</t>
  </si>
  <si>
    <t>FY21NDOC91</t>
  </si>
  <si>
    <t>FY21NDOC92</t>
  </si>
  <si>
    <t>FY21NDOC93</t>
  </si>
  <si>
    <t>FY21NDOC94</t>
  </si>
  <si>
    <t>FY21NDOC95</t>
  </si>
  <si>
    <t>FY21NDOC96</t>
  </si>
  <si>
    <t>FY21NDOC97</t>
  </si>
  <si>
    <t>FY21NDOC98</t>
  </si>
  <si>
    <t>FY21NDOC99</t>
  </si>
  <si>
    <t>FY21NDOC100</t>
  </si>
  <si>
    <t>FY21NDOC101</t>
  </si>
  <si>
    <t>FY21NDOC102</t>
  </si>
  <si>
    <t>FY21NDOC103</t>
  </si>
  <si>
    <t>FY21NDOC104</t>
  </si>
  <si>
    <t>FY21NDOC105</t>
  </si>
  <si>
    <t>DOC</t>
  </si>
  <si>
    <t>Camera System for Inmate Buses</t>
  </si>
  <si>
    <t>Standard Services for Implementing Electronic Log Books</t>
  </si>
  <si>
    <t>Standard Services for Electronic Document Signing Application/Platform</t>
  </si>
  <si>
    <t>Power House Maintenance Services</t>
  </si>
  <si>
    <t>To Provide Maintenance, Repair, Software Upgrades and Phone System Administration Services</t>
  </si>
  <si>
    <t>To Provide Software for a Confidential Informant Tracking System for the Department of Correction</t>
  </si>
  <si>
    <t>To Provide Excavation Services across Riker Island</t>
  </si>
  <si>
    <t>Boiler Service and Maintenance across DOC Facilities</t>
  </si>
  <si>
    <t>Cleaning Services across DOC Facilities</t>
  </si>
  <si>
    <t>To Provide Maintenance and Repair of Body Scanners across DOC Facilities</t>
  </si>
  <si>
    <t>Toxicology Services for DOC</t>
  </si>
  <si>
    <t>To Provide On-Call Services for the Maintenance and Repairs of Mechanical Equipment across DOC Facilities</t>
  </si>
  <si>
    <t>To Provide On-Call Services for the Maintenance and Repairs of Sliding Door and Gates across DOC Facilities</t>
  </si>
  <si>
    <t>Maintenance and Repair of HVAC Equipment</t>
  </si>
  <si>
    <t>To Provide Veterinary Services for DOC</t>
  </si>
  <si>
    <t>Standard Services for the Maintenance of Underground Petroleum Bulk Storage Tanks across DOC Facilities</t>
  </si>
  <si>
    <t>Maintenance and Repair Services to Elevators at DOC Facilities</t>
  </si>
  <si>
    <t>Air Handling Control Systems at all DOC Facilities</t>
  </si>
  <si>
    <t>To Conduct Pre-Employment Psychological Evaluations of Correction Officer Candidates</t>
  </si>
  <si>
    <t>Standard Services for providing Lead Remediation/Abatement Services for DOC Facilities</t>
  </si>
  <si>
    <t>On Call Removal and Replacement of Obsolete Food Service Equipment</t>
  </si>
  <si>
    <t>On Call Services and Maintenance for Fire Alarm Systems and Equipment across all DOC Facilities</t>
  </si>
  <si>
    <t>Maintenance services of the DeltaV control system CHP Plant Service and Maintenance for DeltaV Control System</t>
  </si>
  <si>
    <t>To Provide a Victim Information Notification System at all DOC Facilities</t>
  </si>
  <si>
    <t>Air Monitoring &amp; Bulk Sampling Analysis for Lead &amp; Asbestos in all DOC Facilities</t>
  </si>
  <si>
    <t>Standard Services for the Maintenance and Repair of Sewer Lines for the Department of Correction Facilities</t>
  </si>
  <si>
    <t>On Call Maintenance and Repairs of the Cogen Power Plant</t>
  </si>
  <si>
    <t>Cleaning &amp; Repair of Water wash System</t>
  </si>
  <si>
    <t>To Provide Maintenance and Repairs CO-Generation Plant ( Gas Turbines)</t>
  </si>
  <si>
    <t xml:space="preserve">On-call Service Sewer Line Maintenance Services for Existing Storm/Sanitary Sewer Pipes
</t>
  </si>
  <si>
    <t>Standard Services for Video Relay Services to all Deaf/Hard of Hearing or those who have Speech Disabilities</t>
  </si>
  <si>
    <t>Fire Alarm Maintenance and Fire Protection Services for all DOC Facilities</t>
  </si>
  <si>
    <t>To Provide Professional Engineering Design Consulting Services across DOC Facilities</t>
  </si>
  <si>
    <t>Design Consultant Services for Replacement of Sewer Lines in DOC Facilities</t>
  </si>
  <si>
    <t>Architectural Design Consulting Services for all DOC Facilities</t>
  </si>
  <si>
    <t>Building Envelope Design &amp; Construction related Services</t>
  </si>
  <si>
    <t>9/1/2020</t>
  </si>
  <si>
    <t>Design, Build, and maintain Fire life safety systems</t>
  </si>
  <si>
    <t xml:space="preserve">Requirements Contract for Engineering Design Services at DOC Facilities </t>
  </si>
  <si>
    <t>Cleaning of the Rodman's Neck Range and Soil stabilization</t>
  </si>
  <si>
    <t>Radiation Safety Officer to provide Radiation Testing, Inspecting and Training for the Department of Correction Ionized Body Scanners</t>
  </si>
  <si>
    <t>To Provide Software for Food Inventory Management System at DOC Facilities.</t>
  </si>
  <si>
    <t>Professional IT Services for an Electronic Medical Records System for DOC</t>
  </si>
  <si>
    <t>Professional IT Services for an Incident Hotspot Software System</t>
  </si>
  <si>
    <t>Professional Services for Administrative Phone System Implementation at all DOC Facilities.</t>
  </si>
  <si>
    <t>Professional IT Related Services for the Installation of a Camera System for all Inmate Buses</t>
  </si>
  <si>
    <t>Professional Services for an Inmate Commissary Application System at all DOC Facilities.</t>
  </si>
  <si>
    <t>Standard Services for Implementing Electronic Log Books for all DOC Facilities.</t>
  </si>
  <si>
    <t>Professional Services for an Inmate Property Application System for all DOC Facilities</t>
  </si>
  <si>
    <t>Professional Services for an Inmate Tracking System for all DOC Facilities.</t>
  </si>
  <si>
    <t>Professional Services for a License Plate Reader System</t>
  </si>
  <si>
    <t>Pilot for Facial Recognition Software Application in all DOC Facilities</t>
  </si>
  <si>
    <t>Providing Software for Nutritional and Project Management Food Management &amp; Nutritional Service System Software at all DOC Facilities.</t>
  </si>
  <si>
    <t>Professional IT Related Services for a Recruitment Management Software System.</t>
  </si>
  <si>
    <t>Provision of Licenses, Upgrades, Maintenance and Technical Support for the Admins Software for DOC.</t>
  </si>
  <si>
    <t>Professional Services for Talent/Learning Management Software System across DOC Facilities</t>
  </si>
  <si>
    <t>To Provide Maintenance, Repair, Software Upgrades and Phone System Administration Services for DOC.</t>
  </si>
  <si>
    <t>Provide and Implement New Defensive Tactics Training for DOC Uniformed Staff</t>
  </si>
  <si>
    <t>Professional IT Services to provide a Jail Management Implementation System for DOC.</t>
  </si>
  <si>
    <t xml:space="preserve">Professional Services for a Firearms Simulator and to develop a Firearms/Use of Force Training Program to Correction Officers </t>
  </si>
  <si>
    <t>Professional Services for a Contents/Records Management System for DOC.</t>
  </si>
  <si>
    <t>Professional Services for a Contents/Records Management System for DOC</t>
  </si>
  <si>
    <t>Professional IT Dark Fiber Services for all DOC Facilities</t>
  </si>
  <si>
    <t>Consultant Services for Optimizing various DOC Operations across all Facilities.</t>
  </si>
  <si>
    <t>Professional Services for an Automated Fingerprint Identification System for all DOC Facilities</t>
  </si>
  <si>
    <t>Quality Control for Infor EAM (Enterprise Asset Management) Inspections at all DOC Facilities.</t>
  </si>
  <si>
    <t>Standard Services for the Maintenance of Underground Petroleum Bulk Storage Tanks across all DOC Facilities</t>
  </si>
  <si>
    <t xml:space="preserve">Information Technology Consulting Services AIU Application - Letters for Candidate Relations </t>
  </si>
  <si>
    <t>Information Technology Consulting Services Proprietary DOC Application Enhancements</t>
  </si>
  <si>
    <t>Idemia Live Scan Upgrade</t>
  </si>
  <si>
    <t>Maintenance and Support for DOC's Investigative Case Management System</t>
  </si>
  <si>
    <t>Java Programmer for DOC</t>
  </si>
  <si>
    <t>Professional Services for Quality Control for Audit Management Software for DOC</t>
  </si>
  <si>
    <t>Quality Control Services for DOC's Inmate Management System</t>
  </si>
  <si>
    <t>DOC Digital Transformation Quality Control Services</t>
  </si>
  <si>
    <t>Cognos Upgrade Services</t>
  </si>
  <si>
    <t>Visitor Express System Replacement</t>
  </si>
  <si>
    <t>Web Application Developer (Java/Java Server Faces)</t>
  </si>
  <si>
    <t>Administrative and Inmate Call Management System Enhancement</t>
  </si>
  <si>
    <t xml:space="preserve">C Programmer  </t>
  </si>
  <si>
    <t>Admins Database Administrator</t>
  </si>
  <si>
    <t>Professional IT Services to provide a Firearms Tracking System for DOC</t>
  </si>
  <si>
    <t>Professional IT Services to provide an Investigative Case Management System for DOC</t>
  </si>
  <si>
    <t xml:space="preserve">Specialized Consulting Services to Support Culture Change </t>
  </si>
  <si>
    <t>Mental Health Basic Crisis Training</t>
  </si>
  <si>
    <t>NYC Department of Correction Fire Alarm Maintence Service</t>
  </si>
  <si>
    <t>None</t>
  </si>
  <si>
    <t>Telephone Service Technician, Telecommunications Associate Voice, Computer Systems Manager</t>
  </si>
  <si>
    <t>Electrician, Desktop Support</t>
  </si>
  <si>
    <t>Programmer Analyst II</t>
  </si>
  <si>
    <t>C Programmer Specialist II</t>
  </si>
  <si>
    <t>9/1/2019</t>
  </si>
  <si>
    <t>FY21NDOC106</t>
  </si>
  <si>
    <t>Maintenance of Diesel Generators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</si>
</sst>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0"/>
      <color rgb="FF000000"/>
      <name val="Arial"/>
      <family val="2"/>
    </font>
    <font>
      <sz val="11"/>
      <name val="Helvetica"/>
      <family val="3"/>
    </font>
    <font>
      <sz val="11"/>
      <color indexed="8"/>
      <name val="Helvetica"/>
      <family val="3"/>
    </font>
    <font>
      <sz val="12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32" fillId="0" borderId="0"/>
    <xf numFmtId="43" fontId="32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3" fillId="0" borderId="13" xfId="50143" applyFont="1" applyFill="1" applyBorder="1" applyAlignment="1">
      <alignment horizontal="left" vertical="center" wrapText="1"/>
    </xf>
    <xf numFmtId="0" fontId="33" fillId="0" borderId="13" xfId="0" applyFont="1" applyFill="1" applyBorder="1" applyAlignment="1">
      <alignment horizontal="left" vertical="center" wrapText="1"/>
    </xf>
    <xf numFmtId="0" fontId="34" fillId="0" borderId="13" xfId="50143" applyFont="1" applyFill="1" applyBorder="1" applyAlignment="1">
      <alignment horizontal="left" vertical="center" wrapText="1"/>
    </xf>
    <xf numFmtId="0" fontId="35" fillId="0" borderId="13" xfId="0" applyFont="1" applyFill="1" applyBorder="1" applyAlignment="1">
      <alignment horizontal="left" vertical="center" wrapText="1"/>
    </xf>
    <xf numFmtId="14" fontId="31" fillId="0" borderId="13" xfId="0" applyNumberFormat="1" applyFont="1" applyFill="1" applyBorder="1" applyAlignment="1">
      <alignment horizontal="left" vertical="center" wrapText="1"/>
    </xf>
    <xf numFmtId="14" fontId="31" fillId="0" borderId="12" xfId="0" applyNumberFormat="1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14" fontId="31" fillId="0" borderId="13" xfId="0" applyNumberFormat="1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49" fontId="31" fillId="0" borderId="13" xfId="0" applyNumberFormat="1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</cellXfs>
  <cellStyles count="50146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5" xr:uid="{D5299D26-2AFC-4645-B270-2B9D5DC12B1D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2" xr:uid="{84764F9C-9777-4EB4-BC8A-E49AB1F94F2E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4" xr:uid="{CDFA0094-773D-4514-8286-9D1807CBB4AE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3" xr:uid="{4E524F77-84E9-4452-B28C-63FA45985CD3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7"/>
  <sheetViews>
    <sheetView tabSelected="1" view="pageLayout" topLeftCell="A40" zoomScale="96" zoomScaleNormal="80" zoomScalePageLayoutView="96" workbookViewId="0">
      <selection activeCell="G108" sqref="G108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5.2851562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x14ac:dyDescent="0.25">
      <c r="A2" s="18" t="s">
        <v>52</v>
      </c>
      <c r="B2" s="10" t="s">
        <v>157</v>
      </c>
      <c r="C2" s="11" t="s">
        <v>158</v>
      </c>
      <c r="D2" s="19">
        <v>44197</v>
      </c>
      <c r="E2" s="19">
        <v>45657</v>
      </c>
      <c r="F2" s="10" t="s">
        <v>10</v>
      </c>
      <c r="G2" s="10">
        <v>2</v>
      </c>
      <c r="H2" s="10" t="s">
        <v>244</v>
      </c>
      <c r="I2" s="10">
        <v>0</v>
      </c>
    </row>
    <row r="3" spans="1:9" ht="28.5" x14ac:dyDescent="0.25">
      <c r="A3" s="18" t="s">
        <v>53</v>
      </c>
      <c r="B3" s="10" t="s">
        <v>157</v>
      </c>
      <c r="C3" s="11" t="s">
        <v>159</v>
      </c>
      <c r="D3" s="19">
        <v>44197</v>
      </c>
      <c r="E3" s="19">
        <v>45291</v>
      </c>
      <c r="F3" s="10" t="s">
        <v>10</v>
      </c>
      <c r="G3" s="10">
        <v>2</v>
      </c>
      <c r="H3" s="10" t="s">
        <v>244</v>
      </c>
      <c r="I3" s="10">
        <v>0</v>
      </c>
    </row>
    <row r="4" spans="1:9" ht="28.5" x14ac:dyDescent="0.25">
      <c r="A4" s="18" t="s">
        <v>54</v>
      </c>
      <c r="B4" s="10" t="s">
        <v>157</v>
      </c>
      <c r="C4" s="11" t="s">
        <v>160</v>
      </c>
      <c r="D4" s="19">
        <v>44197</v>
      </c>
      <c r="E4" s="19">
        <v>45291</v>
      </c>
      <c r="F4" s="10" t="s">
        <v>10</v>
      </c>
      <c r="G4" s="10">
        <v>2</v>
      </c>
      <c r="H4" s="10" t="s">
        <v>244</v>
      </c>
      <c r="I4" s="10">
        <v>0</v>
      </c>
    </row>
    <row r="5" spans="1:9" x14ac:dyDescent="0.25">
      <c r="A5" s="18" t="s">
        <v>55</v>
      </c>
      <c r="B5" s="10" t="s">
        <v>157</v>
      </c>
      <c r="C5" s="11" t="s">
        <v>161</v>
      </c>
      <c r="D5" s="19">
        <v>44197</v>
      </c>
      <c r="E5" s="19">
        <v>45657</v>
      </c>
      <c r="F5" s="10" t="s">
        <v>10</v>
      </c>
      <c r="G5" s="10">
        <v>2</v>
      </c>
      <c r="H5" s="10" t="s">
        <v>244</v>
      </c>
      <c r="I5" s="10">
        <v>0</v>
      </c>
    </row>
    <row r="6" spans="1:9" ht="28.5" x14ac:dyDescent="0.25">
      <c r="A6" s="18" t="s">
        <v>56</v>
      </c>
      <c r="B6" s="10" t="s">
        <v>157</v>
      </c>
      <c r="C6" s="13" t="s">
        <v>162</v>
      </c>
      <c r="D6" s="19">
        <v>44197</v>
      </c>
      <c r="E6" s="19">
        <v>45657</v>
      </c>
      <c r="F6" s="10" t="s">
        <v>10</v>
      </c>
      <c r="G6" s="10">
        <v>2</v>
      </c>
      <c r="H6" s="10" t="s">
        <v>244</v>
      </c>
      <c r="I6" s="10">
        <v>0</v>
      </c>
    </row>
    <row r="7" spans="1:9" ht="28.5" x14ac:dyDescent="0.25">
      <c r="A7" s="18" t="s">
        <v>57</v>
      </c>
      <c r="B7" s="10" t="s">
        <v>157</v>
      </c>
      <c r="C7" s="13" t="s">
        <v>163</v>
      </c>
      <c r="D7" s="19">
        <v>44197</v>
      </c>
      <c r="E7" s="19">
        <v>45657</v>
      </c>
      <c r="F7" s="10" t="s">
        <v>10</v>
      </c>
      <c r="G7" s="10">
        <v>2</v>
      </c>
      <c r="H7" s="10" t="s">
        <v>244</v>
      </c>
      <c r="I7" s="10">
        <v>0</v>
      </c>
    </row>
    <row r="8" spans="1:9" x14ac:dyDescent="0.25">
      <c r="A8" s="18" t="s">
        <v>58</v>
      </c>
      <c r="B8" s="10" t="s">
        <v>157</v>
      </c>
      <c r="C8" s="11" t="s">
        <v>164</v>
      </c>
      <c r="D8" s="19">
        <v>44136</v>
      </c>
      <c r="E8" s="19">
        <v>45230</v>
      </c>
      <c r="F8" s="10" t="s">
        <v>10</v>
      </c>
      <c r="G8" s="10">
        <v>1</v>
      </c>
      <c r="H8" s="10" t="s">
        <v>244</v>
      </c>
      <c r="I8" s="10">
        <v>0</v>
      </c>
    </row>
    <row r="9" spans="1:9" x14ac:dyDescent="0.25">
      <c r="A9" s="18" t="s">
        <v>59</v>
      </c>
      <c r="B9" s="10" t="s">
        <v>157</v>
      </c>
      <c r="C9" s="11" t="s">
        <v>165</v>
      </c>
      <c r="D9" s="19">
        <v>44136</v>
      </c>
      <c r="E9" s="19">
        <v>45230</v>
      </c>
      <c r="F9" s="10" t="s">
        <v>10</v>
      </c>
      <c r="G9" s="10">
        <v>1</v>
      </c>
      <c r="H9" s="10" t="s">
        <v>244</v>
      </c>
      <c r="I9" s="10">
        <v>0</v>
      </c>
    </row>
    <row r="10" spans="1:9" x14ac:dyDescent="0.25">
      <c r="A10" s="18" t="s">
        <v>60</v>
      </c>
      <c r="B10" s="10" t="s">
        <v>157</v>
      </c>
      <c r="C10" s="10" t="s">
        <v>166</v>
      </c>
      <c r="D10" s="19">
        <v>44197</v>
      </c>
      <c r="E10" s="19">
        <v>45657</v>
      </c>
      <c r="F10" s="10" t="s">
        <v>10</v>
      </c>
      <c r="G10" s="10">
        <v>2</v>
      </c>
      <c r="H10" s="10" t="s">
        <v>244</v>
      </c>
      <c r="I10" s="10">
        <v>0</v>
      </c>
    </row>
    <row r="11" spans="1:9" ht="28.5" x14ac:dyDescent="0.25">
      <c r="A11" s="18" t="s">
        <v>61</v>
      </c>
      <c r="B11" s="10" t="s">
        <v>157</v>
      </c>
      <c r="C11" s="10" t="s">
        <v>167</v>
      </c>
      <c r="D11" s="19">
        <v>44136</v>
      </c>
      <c r="E11" s="19">
        <v>45230</v>
      </c>
      <c r="F11" s="10" t="s">
        <v>10</v>
      </c>
      <c r="G11" s="10">
        <v>1</v>
      </c>
      <c r="H11" s="10" t="s">
        <v>244</v>
      </c>
      <c r="I11" s="10">
        <v>0</v>
      </c>
    </row>
    <row r="12" spans="1:9" x14ac:dyDescent="0.25">
      <c r="A12" s="20" t="s">
        <v>62</v>
      </c>
      <c r="B12" s="10" t="s">
        <v>157</v>
      </c>
      <c r="C12" s="11" t="s">
        <v>168</v>
      </c>
      <c r="D12" s="16">
        <v>44197</v>
      </c>
      <c r="E12" s="16">
        <v>45657</v>
      </c>
      <c r="F12" s="11" t="s">
        <v>10</v>
      </c>
      <c r="G12" s="10">
        <v>2</v>
      </c>
      <c r="H12" s="10" t="s">
        <v>244</v>
      </c>
      <c r="I12" s="10">
        <v>0</v>
      </c>
    </row>
    <row r="13" spans="1:9" ht="28.5" x14ac:dyDescent="0.25">
      <c r="A13" s="18" t="s">
        <v>63</v>
      </c>
      <c r="B13" s="10" t="s">
        <v>157</v>
      </c>
      <c r="C13" s="14" t="s">
        <v>169</v>
      </c>
      <c r="D13" s="19">
        <v>44075</v>
      </c>
      <c r="E13" s="19">
        <v>45169</v>
      </c>
      <c r="F13" s="10" t="s">
        <v>10</v>
      </c>
      <c r="G13" s="10">
        <v>1</v>
      </c>
      <c r="H13" s="10" t="s">
        <v>244</v>
      </c>
      <c r="I13" s="10">
        <v>0</v>
      </c>
    </row>
    <row r="14" spans="1:9" ht="28.5" x14ac:dyDescent="0.25">
      <c r="A14" s="18" t="s">
        <v>64</v>
      </c>
      <c r="B14" s="10" t="s">
        <v>157</v>
      </c>
      <c r="C14" s="11" t="s">
        <v>170</v>
      </c>
      <c r="D14" s="19">
        <v>44075</v>
      </c>
      <c r="E14" s="19">
        <v>45169</v>
      </c>
      <c r="F14" s="10" t="s">
        <v>10</v>
      </c>
      <c r="G14" s="10">
        <v>1</v>
      </c>
      <c r="H14" s="10" t="s">
        <v>244</v>
      </c>
      <c r="I14" s="10">
        <v>0</v>
      </c>
    </row>
    <row r="15" spans="1:9" x14ac:dyDescent="0.25">
      <c r="A15" s="18" t="s">
        <v>65</v>
      </c>
      <c r="B15" s="10" t="s">
        <v>157</v>
      </c>
      <c r="C15" s="10" t="s">
        <v>171</v>
      </c>
      <c r="D15" s="19">
        <v>44044</v>
      </c>
      <c r="E15" s="19">
        <v>45138</v>
      </c>
      <c r="F15" s="10" t="s">
        <v>10</v>
      </c>
      <c r="G15" s="10">
        <v>1</v>
      </c>
      <c r="H15" s="10" t="s">
        <v>244</v>
      </c>
      <c r="I15" s="10">
        <v>0</v>
      </c>
    </row>
    <row r="16" spans="1:9" x14ac:dyDescent="0.25">
      <c r="A16" s="18" t="s">
        <v>66</v>
      </c>
      <c r="B16" s="10" t="s">
        <v>157</v>
      </c>
      <c r="C16" s="11" t="s">
        <v>172</v>
      </c>
      <c r="D16" s="19">
        <v>44197</v>
      </c>
      <c r="E16" s="19">
        <v>45657</v>
      </c>
      <c r="F16" s="10" t="s">
        <v>10</v>
      </c>
      <c r="G16" s="10">
        <v>2</v>
      </c>
      <c r="H16" s="10" t="s">
        <v>244</v>
      </c>
      <c r="I16" s="10">
        <v>0</v>
      </c>
    </row>
    <row r="17" spans="1:9" ht="15.75" x14ac:dyDescent="0.25">
      <c r="A17" s="18" t="s">
        <v>67</v>
      </c>
      <c r="B17" s="10" t="s">
        <v>157</v>
      </c>
      <c r="C17" s="15" t="s">
        <v>172</v>
      </c>
      <c r="D17" s="19">
        <v>44197</v>
      </c>
      <c r="E17" s="19">
        <v>45657</v>
      </c>
      <c r="F17" s="10" t="s">
        <v>21</v>
      </c>
      <c r="G17" s="10">
        <v>2</v>
      </c>
      <c r="H17" s="10" t="s">
        <v>244</v>
      </c>
      <c r="I17" s="10">
        <v>0</v>
      </c>
    </row>
    <row r="18" spans="1:9" ht="28.5" x14ac:dyDescent="0.25">
      <c r="A18" s="18" t="s">
        <v>68</v>
      </c>
      <c r="B18" s="10" t="s">
        <v>157</v>
      </c>
      <c r="C18" s="11" t="s">
        <v>173</v>
      </c>
      <c r="D18" s="19">
        <v>44136</v>
      </c>
      <c r="E18" s="19">
        <v>45230</v>
      </c>
      <c r="F18" s="10" t="s">
        <v>10</v>
      </c>
      <c r="G18" s="10">
        <v>2</v>
      </c>
      <c r="H18" s="10" t="s">
        <v>244</v>
      </c>
      <c r="I18" s="10">
        <v>0</v>
      </c>
    </row>
    <row r="19" spans="1:9" ht="28.5" x14ac:dyDescent="0.25">
      <c r="A19" s="18" t="s">
        <v>69</v>
      </c>
      <c r="B19" s="10" t="s">
        <v>157</v>
      </c>
      <c r="C19" s="10" t="s">
        <v>174</v>
      </c>
      <c r="D19" s="19">
        <v>44075</v>
      </c>
      <c r="E19" s="19">
        <v>45169</v>
      </c>
      <c r="F19" s="10" t="s">
        <v>10</v>
      </c>
      <c r="G19" s="10">
        <v>1</v>
      </c>
      <c r="H19" s="10" t="s">
        <v>244</v>
      </c>
      <c r="I19" s="10">
        <v>0</v>
      </c>
    </row>
    <row r="20" spans="1:9" x14ac:dyDescent="0.25">
      <c r="A20" s="18" t="s">
        <v>70</v>
      </c>
      <c r="B20" s="10" t="s">
        <v>157</v>
      </c>
      <c r="C20" s="11" t="s">
        <v>175</v>
      </c>
      <c r="D20" s="19">
        <v>44136</v>
      </c>
      <c r="E20" s="19">
        <v>45230</v>
      </c>
      <c r="F20" s="10" t="s">
        <v>10</v>
      </c>
      <c r="G20" s="10">
        <v>2</v>
      </c>
      <c r="H20" s="10" t="s">
        <v>244</v>
      </c>
      <c r="I20" s="10">
        <v>0</v>
      </c>
    </row>
    <row r="21" spans="1:9" ht="28.5" x14ac:dyDescent="0.25">
      <c r="A21" s="18" t="s">
        <v>71</v>
      </c>
      <c r="B21" s="10" t="s">
        <v>157</v>
      </c>
      <c r="C21" s="11" t="s">
        <v>176</v>
      </c>
      <c r="D21" s="19">
        <v>44075</v>
      </c>
      <c r="E21" s="19">
        <v>45169</v>
      </c>
      <c r="F21" s="10" t="s">
        <v>10</v>
      </c>
      <c r="G21" s="10">
        <v>1</v>
      </c>
      <c r="H21" s="10" t="s">
        <v>244</v>
      </c>
      <c r="I21" s="10">
        <v>0</v>
      </c>
    </row>
    <row r="22" spans="1:9" ht="28.5" x14ac:dyDescent="0.25">
      <c r="A22" s="18" t="s">
        <v>72</v>
      </c>
      <c r="B22" s="10" t="s">
        <v>157</v>
      </c>
      <c r="C22" s="11" t="s">
        <v>177</v>
      </c>
      <c r="D22" s="19">
        <v>44044</v>
      </c>
      <c r="E22" s="19">
        <v>45138</v>
      </c>
      <c r="F22" s="10" t="s">
        <v>10</v>
      </c>
      <c r="G22" s="10">
        <v>1</v>
      </c>
      <c r="H22" s="10" t="s">
        <v>244</v>
      </c>
      <c r="I22" s="10">
        <v>0</v>
      </c>
    </row>
    <row r="23" spans="1:9" ht="28.5" x14ac:dyDescent="0.25">
      <c r="A23" s="18" t="s">
        <v>73</v>
      </c>
      <c r="B23" s="10" t="s">
        <v>157</v>
      </c>
      <c r="C23" s="11" t="s">
        <v>178</v>
      </c>
      <c r="D23" s="19">
        <v>44075</v>
      </c>
      <c r="E23" s="19">
        <v>45169</v>
      </c>
      <c r="F23" s="10" t="s">
        <v>10</v>
      </c>
      <c r="G23" s="10">
        <v>1</v>
      </c>
      <c r="H23" s="10" t="s">
        <v>244</v>
      </c>
      <c r="I23" s="10">
        <v>0</v>
      </c>
    </row>
    <row r="24" spans="1:9" ht="28.5" x14ac:dyDescent="0.25">
      <c r="A24" s="18" t="s">
        <v>74</v>
      </c>
      <c r="B24" s="10" t="s">
        <v>157</v>
      </c>
      <c r="C24" s="10" t="s">
        <v>179</v>
      </c>
      <c r="D24" s="19">
        <v>44197</v>
      </c>
      <c r="E24" s="19">
        <v>45657</v>
      </c>
      <c r="F24" s="10" t="s">
        <v>10</v>
      </c>
      <c r="G24" s="10">
        <v>2</v>
      </c>
      <c r="H24" s="10" t="s">
        <v>244</v>
      </c>
      <c r="I24" s="10">
        <v>0</v>
      </c>
    </row>
    <row r="25" spans="1:9" ht="42.75" x14ac:dyDescent="0.25">
      <c r="A25" s="18" t="s">
        <v>75</v>
      </c>
      <c r="B25" s="10" t="s">
        <v>157</v>
      </c>
      <c r="C25" s="12" t="s">
        <v>180</v>
      </c>
      <c r="D25" s="19">
        <v>44075</v>
      </c>
      <c r="E25" s="19">
        <v>45169</v>
      </c>
      <c r="F25" s="10" t="s">
        <v>10</v>
      </c>
      <c r="G25" s="10">
        <v>1</v>
      </c>
      <c r="H25" s="10" t="s">
        <v>244</v>
      </c>
      <c r="I25" s="10">
        <v>0</v>
      </c>
    </row>
    <row r="26" spans="1:9" ht="28.5" x14ac:dyDescent="0.25">
      <c r="A26" s="18" t="s">
        <v>76</v>
      </c>
      <c r="B26" s="10" t="s">
        <v>157</v>
      </c>
      <c r="C26" s="11" t="s">
        <v>181</v>
      </c>
      <c r="D26" s="19">
        <v>43831</v>
      </c>
      <c r="E26" s="19">
        <v>45291</v>
      </c>
      <c r="F26" s="10" t="s">
        <v>10</v>
      </c>
      <c r="G26" s="10">
        <v>2</v>
      </c>
      <c r="H26" s="10" t="s">
        <v>244</v>
      </c>
      <c r="I26" s="10">
        <v>0</v>
      </c>
    </row>
    <row r="27" spans="1:9" ht="28.5" x14ac:dyDescent="0.25">
      <c r="A27" s="18" t="s">
        <v>77</v>
      </c>
      <c r="B27" s="10" t="s">
        <v>157</v>
      </c>
      <c r="C27" s="12" t="s">
        <v>182</v>
      </c>
      <c r="D27" s="19">
        <v>44348</v>
      </c>
      <c r="E27" s="19">
        <v>45443</v>
      </c>
      <c r="F27" s="10" t="s">
        <v>10</v>
      </c>
      <c r="G27" s="10">
        <v>3</v>
      </c>
      <c r="H27" s="10" t="s">
        <v>244</v>
      </c>
      <c r="I27" s="10">
        <v>0</v>
      </c>
    </row>
    <row r="28" spans="1:9" ht="28.5" x14ac:dyDescent="0.25">
      <c r="A28" s="18" t="s">
        <v>78</v>
      </c>
      <c r="B28" s="10" t="s">
        <v>157</v>
      </c>
      <c r="C28" s="11" t="s">
        <v>183</v>
      </c>
      <c r="D28" s="19">
        <v>44136</v>
      </c>
      <c r="E28" s="19">
        <v>45230</v>
      </c>
      <c r="F28" s="10" t="s">
        <v>10</v>
      </c>
      <c r="G28" s="10">
        <v>1</v>
      </c>
      <c r="H28" s="10" t="s">
        <v>244</v>
      </c>
      <c r="I28" s="10">
        <v>0</v>
      </c>
    </row>
    <row r="29" spans="1:9" ht="28.5" x14ac:dyDescent="0.25">
      <c r="A29" s="18" t="s">
        <v>79</v>
      </c>
      <c r="B29" s="10" t="s">
        <v>157</v>
      </c>
      <c r="C29" s="10" t="s">
        <v>184</v>
      </c>
      <c r="D29" s="19">
        <v>44075</v>
      </c>
      <c r="E29" s="19">
        <v>45169</v>
      </c>
      <c r="F29" s="10" t="s">
        <v>10</v>
      </c>
      <c r="G29" s="10">
        <v>1</v>
      </c>
      <c r="H29" s="10" t="s">
        <v>244</v>
      </c>
      <c r="I29" s="10"/>
    </row>
    <row r="30" spans="1:9" x14ac:dyDescent="0.25">
      <c r="A30" s="18" t="s">
        <v>80</v>
      </c>
      <c r="B30" s="10" t="s">
        <v>157</v>
      </c>
      <c r="C30" s="10" t="s">
        <v>185</v>
      </c>
      <c r="D30" s="19">
        <v>44136</v>
      </c>
      <c r="E30" s="19">
        <v>45230</v>
      </c>
      <c r="F30" s="10" t="s">
        <v>10</v>
      </c>
      <c r="G30" s="10">
        <v>1</v>
      </c>
      <c r="H30" s="10" t="s">
        <v>244</v>
      </c>
      <c r="I30" s="10">
        <v>0</v>
      </c>
    </row>
    <row r="31" spans="1:9" ht="28.5" x14ac:dyDescent="0.25">
      <c r="A31" s="18" t="s">
        <v>81</v>
      </c>
      <c r="B31" s="10" t="s">
        <v>157</v>
      </c>
      <c r="C31" s="11" t="s">
        <v>186</v>
      </c>
      <c r="D31" s="19">
        <v>44198</v>
      </c>
      <c r="E31" s="19">
        <v>45657</v>
      </c>
      <c r="F31" s="10" t="s">
        <v>10</v>
      </c>
      <c r="G31" s="10">
        <v>2</v>
      </c>
      <c r="H31" s="10" t="s">
        <v>244</v>
      </c>
      <c r="I31" s="10">
        <v>0</v>
      </c>
    </row>
    <row r="32" spans="1:9" ht="57" x14ac:dyDescent="0.25">
      <c r="A32" s="18" t="s">
        <v>82</v>
      </c>
      <c r="B32" s="10" t="s">
        <v>157</v>
      </c>
      <c r="C32" s="10" t="s">
        <v>187</v>
      </c>
      <c r="D32" s="19">
        <v>44228</v>
      </c>
      <c r="E32" s="19">
        <v>45322</v>
      </c>
      <c r="F32" s="10" t="s">
        <v>10</v>
      </c>
      <c r="G32" s="10">
        <v>2</v>
      </c>
      <c r="H32" s="10" t="s">
        <v>244</v>
      </c>
      <c r="I32" s="10">
        <v>0</v>
      </c>
    </row>
    <row r="33" spans="1:9" x14ac:dyDescent="0.25">
      <c r="A33" s="18" t="s">
        <v>83</v>
      </c>
      <c r="B33" s="10" t="s">
        <v>157</v>
      </c>
      <c r="C33" s="10" t="s">
        <v>166</v>
      </c>
      <c r="D33" s="19">
        <v>44197</v>
      </c>
      <c r="E33" s="19">
        <v>45657</v>
      </c>
      <c r="F33" s="10" t="s">
        <v>44</v>
      </c>
      <c r="G33" s="10">
        <v>2</v>
      </c>
      <c r="H33" s="10" t="s">
        <v>244</v>
      </c>
      <c r="I33" s="10">
        <v>0</v>
      </c>
    </row>
    <row r="34" spans="1:9" ht="42.75" x14ac:dyDescent="0.25">
      <c r="A34" s="18" t="s">
        <v>84</v>
      </c>
      <c r="B34" s="10" t="s">
        <v>157</v>
      </c>
      <c r="C34" s="11" t="s">
        <v>188</v>
      </c>
      <c r="D34" s="19">
        <v>44197</v>
      </c>
      <c r="E34" s="19">
        <v>45657</v>
      </c>
      <c r="F34" s="10" t="s">
        <v>19</v>
      </c>
      <c r="G34" s="10">
        <v>2</v>
      </c>
      <c r="H34" s="10" t="s">
        <v>244</v>
      </c>
      <c r="I34" s="10">
        <v>0</v>
      </c>
    </row>
    <row r="35" spans="1:9" ht="42.75" x14ac:dyDescent="0.25">
      <c r="A35" s="20" t="s">
        <v>85</v>
      </c>
      <c r="B35" s="10" t="s">
        <v>157</v>
      </c>
      <c r="C35" s="12" t="s">
        <v>180</v>
      </c>
      <c r="D35" s="16">
        <v>44348</v>
      </c>
      <c r="E35" s="16">
        <v>45443</v>
      </c>
      <c r="F35" s="11" t="s">
        <v>22</v>
      </c>
      <c r="G35" s="10">
        <v>4</v>
      </c>
      <c r="H35" s="10" t="s">
        <v>244</v>
      </c>
      <c r="I35" s="10">
        <v>0</v>
      </c>
    </row>
    <row r="36" spans="1:9" ht="28.5" x14ac:dyDescent="0.25">
      <c r="A36" s="18" t="s">
        <v>86</v>
      </c>
      <c r="B36" s="10" t="s">
        <v>157</v>
      </c>
      <c r="C36" s="10" t="s">
        <v>189</v>
      </c>
      <c r="D36" s="19">
        <v>44075</v>
      </c>
      <c r="E36" s="19">
        <v>45169</v>
      </c>
      <c r="F36" s="10" t="s">
        <v>15</v>
      </c>
      <c r="G36" s="10">
        <v>1</v>
      </c>
      <c r="H36" s="10" t="s">
        <v>244</v>
      </c>
      <c r="I36" s="10">
        <v>0</v>
      </c>
    </row>
    <row r="37" spans="1:9" ht="28.5" x14ac:dyDescent="0.25">
      <c r="A37" s="18" t="s">
        <v>87</v>
      </c>
      <c r="B37" s="10" t="s">
        <v>157</v>
      </c>
      <c r="C37" s="10" t="s">
        <v>190</v>
      </c>
      <c r="D37" s="19">
        <v>44228</v>
      </c>
      <c r="E37" s="19">
        <v>45322</v>
      </c>
      <c r="F37" s="10" t="s">
        <v>21</v>
      </c>
      <c r="G37" s="10">
        <v>2</v>
      </c>
      <c r="H37" s="10" t="s">
        <v>244</v>
      </c>
      <c r="I37" s="10">
        <v>0</v>
      </c>
    </row>
    <row r="38" spans="1:9" ht="28.5" x14ac:dyDescent="0.25">
      <c r="A38" s="18" t="s">
        <v>88</v>
      </c>
      <c r="B38" s="10" t="s">
        <v>157</v>
      </c>
      <c r="C38" s="10" t="s">
        <v>191</v>
      </c>
      <c r="D38" s="19">
        <v>44075</v>
      </c>
      <c r="E38" s="19">
        <v>44439</v>
      </c>
      <c r="F38" s="10" t="s">
        <v>19</v>
      </c>
      <c r="G38" s="10">
        <v>1</v>
      </c>
      <c r="H38" s="10" t="s">
        <v>244</v>
      </c>
      <c r="I38" s="10">
        <v>0</v>
      </c>
    </row>
    <row r="39" spans="1:9" ht="28.5" x14ac:dyDescent="0.25">
      <c r="A39" s="18" t="s">
        <v>89</v>
      </c>
      <c r="B39" s="10" t="s">
        <v>157</v>
      </c>
      <c r="C39" s="10" t="s">
        <v>191</v>
      </c>
      <c r="D39" s="19">
        <v>44075</v>
      </c>
      <c r="E39" s="19">
        <v>45169</v>
      </c>
      <c r="F39" s="10" t="s">
        <v>21</v>
      </c>
      <c r="G39" s="10">
        <v>1</v>
      </c>
      <c r="H39" s="10" t="s">
        <v>244</v>
      </c>
      <c r="I39" s="10">
        <v>0</v>
      </c>
    </row>
    <row r="40" spans="1:9" ht="28.5" x14ac:dyDescent="0.25">
      <c r="A40" s="18" t="s">
        <v>90</v>
      </c>
      <c r="B40" s="10" t="s">
        <v>157</v>
      </c>
      <c r="C40" s="10" t="s">
        <v>192</v>
      </c>
      <c r="D40" s="19">
        <v>44075</v>
      </c>
      <c r="E40" s="19">
        <v>45169</v>
      </c>
      <c r="F40" s="10" t="s">
        <v>21</v>
      </c>
      <c r="G40" s="10">
        <v>1</v>
      </c>
      <c r="H40" s="10" t="s">
        <v>244</v>
      </c>
      <c r="I40" s="10">
        <v>0</v>
      </c>
    </row>
    <row r="41" spans="1:9" ht="28.5" x14ac:dyDescent="0.25">
      <c r="A41" s="18" t="s">
        <v>91</v>
      </c>
      <c r="B41" s="10" t="s">
        <v>157</v>
      </c>
      <c r="C41" s="10" t="s">
        <v>193</v>
      </c>
      <c r="D41" s="21" t="s">
        <v>194</v>
      </c>
      <c r="E41" s="19">
        <v>45169</v>
      </c>
      <c r="F41" s="10" t="s">
        <v>21</v>
      </c>
      <c r="G41" s="10">
        <v>1</v>
      </c>
      <c r="H41" s="10" t="s">
        <v>244</v>
      </c>
      <c r="I41" s="10">
        <v>0</v>
      </c>
    </row>
    <row r="42" spans="1:9" ht="28.5" x14ac:dyDescent="0.25">
      <c r="A42" s="18" t="s">
        <v>92</v>
      </c>
      <c r="B42" s="10" t="s">
        <v>157</v>
      </c>
      <c r="C42" s="10" t="s">
        <v>193</v>
      </c>
      <c r="D42" s="19">
        <v>44075</v>
      </c>
      <c r="E42" s="19">
        <v>44439</v>
      </c>
      <c r="F42" s="10" t="s">
        <v>12</v>
      </c>
      <c r="G42" s="10">
        <v>1</v>
      </c>
      <c r="H42" s="10" t="s">
        <v>244</v>
      </c>
      <c r="I42" s="10">
        <v>0</v>
      </c>
    </row>
    <row r="43" spans="1:9" x14ac:dyDescent="0.25">
      <c r="A43" s="18" t="s">
        <v>93</v>
      </c>
      <c r="B43" s="10" t="s">
        <v>157</v>
      </c>
      <c r="C43" s="10" t="s">
        <v>195</v>
      </c>
      <c r="D43" s="19" t="s">
        <v>194</v>
      </c>
      <c r="E43" s="19">
        <v>45169</v>
      </c>
      <c r="F43" s="10" t="s">
        <v>10</v>
      </c>
      <c r="G43" s="10">
        <v>1</v>
      </c>
      <c r="H43" s="10" t="s">
        <v>244</v>
      </c>
      <c r="I43" s="10">
        <v>0</v>
      </c>
    </row>
    <row r="44" spans="1:9" x14ac:dyDescent="0.25">
      <c r="A44" s="18" t="s">
        <v>94</v>
      </c>
      <c r="B44" s="10" t="s">
        <v>157</v>
      </c>
      <c r="C44" s="10" t="s">
        <v>195</v>
      </c>
      <c r="D44" s="21" t="s">
        <v>249</v>
      </c>
      <c r="E44" s="19">
        <v>45535</v>
      </c>
      <c r="F44" s="10" t="s">
        <v>15</v>
      </c>
      <c r="G44" s="10">
        <v>1</v>
      </c>
      <c r="H44" s="10" t="s">
        <v>244</v>
      </c>
      <c r="I44" s="10">
        <v>0</v>
      </c>
    </row>
    <row r="45" spans="1:9" ht="28.5" x14ac:dyDescent="0.25">
      <c r="A45" s="18" t="s">
        <v>95</v>
      </c>
      <c r="B45" s="10" t="s">
        <v>157</v>
      </c>
      <c r="C45" s="10" t="s">
        <v>192</v>
      </c>
      <c r="D45" s="19">
        <v>44075</v>
      </c>
      <c r="E45" s="19">
        <v>44439</v>
      </c>
      <c r="F45" s="10" t="s">
        <v>12</v>
      </c>
      <c r="G45" s="10">
        <v>1</v>
      </c>
      <c r="H45" s="10" t="s">
        <v>244</v>
      </c>
      <c r="I45" s="10">
        <v>0</v>
      </c>
    </row>
    <row r="46" spans="1:9" ht="28.5" x14ac:dyDescent="0.25">
      <c r="A46" s="18" t="s">
        <v>96</v>
      </c>
      <c r="B46" s="10" t="s">
        <v>157</v>
      </c>
      <c r="C46" s="10" t="s">
        <v>196</v>
      </c>
      <c r="D46" s="19">
        <v>44075</v>
      </c>
      <c r="E46" s="19">
        <v>44439</v>
      </c>
      <c r="F46" s="10" t="s">
        <v>12</v>
      </c>
      <c r="G46" s="10">
        <v>1</v>
      </c>
      <c r="H46" s="10" t="s">
        <v>244</v>
      </c>
      <c r="I46" s="10">
        <v>0</v>
      </c>
    </row>
    <row r="47" spans="1:9" ht="28.5" x14ac:dyDescent="0.25">
      <c r="A47" s="18" t="s">
        <v>97</v>
      </c>
      <c r="B47" s="10" t="s">
        <v>157</v>
      </c>
      <c r="C47" s="10" t="s">
        <v>197</v>
      </c>
      <c r="D47" s="19">
        <v>44075</v>
      </c>
      <c r="E47" s="19">
        <v>45169</v>
      </c>
      <c r="F47" s="10" t="s">
        <v>10</v>
      </c>
      <c r="G47" s="10">
        <v>1</v>
      </c>
      <c r="H47" s="10" t="s">
        <v>244</v>
      </c>
      <c r="I47" s="10">
        <v>0</v>
      </c>
    </row>
    <row r="48" spans="1:9" ht="42.75" x14ac:dyDescent="0.25">
      <c r="A48" s="18" t="s">
        <v>98</v>
      </c>
      <c r="B48" s="10" t="s">
        <v>157</v>
      </c>
      <c r="C48" s="11" t="s">
        <v>198</v>
      </c>
      <c r="D48" s="19">
        <v>44075</v>
      </c>
      <c r="E48" s="19">
        <v>45169</v>
      </c>
      <c r="F48" s="10" t="s">
        <v>10</v>
      </c>
      <c r="G48" s="10">
        <v>1</v>
      </c>
      <c r="H48" s="10" t="s">
        <v>244</v>
      </c>
      <c r="I48" s="10">
        <v>0</v>
      </c>
    </row>
    <row r="49" spans="1:9" ht="28.5" x14ac:dyDescent="0.25">
      <c r="A49" s="18" t="s">
        <v>99</v>
      </c>
      <c r="B49" s="10" t="s">
        <v>157</v>
      </c>
      <c r="C49" s="10" t="s">
        <v>199</v>
      </c>
      <c r="D49" s="16">
        <v>44197</v>
      </c>
      <c r="E49" s="16">
        <v>45291</v>
      </c>
      <c r="F49" s="11" t="s">
        <v>21</v>
      </c>
      <c r="G49" s="10">
        <v>2</v>
      </c>
      <c r="H49" s="10" t="s">
        <v>244</v>
      </c>
      <c r="I49" s="10">
        <v>0</v>
      </c>
    </row>
    <row r="50" spans="1:9" ht="28.5" x14ac:dyDescent="0.25">
      <c r="A50" s="18" t="s">
        <v>100</v>
      </c>
      <c r="B50" s="10" t="s">
        <v>157</v>
      </c>
      <c r="C50" s="10" t="s">
        <v>200</v>
      </c>
      <c r="D50" s="16">
        <v>44197</v>
      </c>
      <c r="E50" s="16">
        <v>45291</v>
      </c>
      <c r="F50" s="11" t="s">
        <v>21</v>
      </c>
      <c r="G50" s="10">
        <v>2</v>
      </c>
      <c r="H50" s="10" t="s">
        <v>244</v>
      </c>
      <c r="I50" s="10">
        <v>0</v>
      </c>
    </row>
    <row r="51" spans="1:9" ht="28.5" x14ac:dyDescent="0.25">
      <c r="A51" s="18" t="s">
        <v>101</v>
      </c>
      <c r="B51" s="10" t="s">
        <v>157</v>
      </c>
      <c r="C51" s="10" t="s">
        <v>201</v>
      </c>
      <c r="D51" s="16">
        <v>44197</v>
      </c>
      <c r="E51" s="16">
        <v>45291</v>
      </c>
      <c r="F51" s="11" t="s">
        <v>21</v>
      </c>
      <c r="G51" s="10">
        <v>2</v>
      </c>
      <c r="H51" s="10" t="s">
        <v>244</v>
      </c>
      <c r="I51" s="10">
        <v>0</v>
      </c>
    </row>
    <row r="52" spans="1:9" ht="42.75" x14ac:dyDescent="0.25">
      <c r="A52" s="18" t="s">
        <v>102</v>
      </c>
      <c r="B52" s="10" t="s">
        <v>157</v>
      </c>
      <c r="C52" s="10" t="s">
        <v>202</v>
      </c>
      <c r="D52" s="16">
        <v>44197</v>
      </c>
      <c r="E52" s="16">
        <v>45291</v>
      </c>
      <c r="F52" s="11" t="s">
        <v>21</v>
      </c>
      <c r="G52" s="10">
        <v>2</v>
      </c>
      <c r="H52" s="10" t="s">
        <v>245</v>
      </c>
      <c r="I52" s="10">
        <v>8</v>
      </c>
    </row>
    <row r="53" spans="1:9" ht="42.75" x14ac:dyDescent="0.25">
      <c r="A53" s="18" t="s">
        <v>103</v>
      </c>
      <c r="B53" s="10" t="s">
        <v>157</v>
      </c>
      <c r="C53" s="10" t="s">
        <v>202</v>
      </c>
      <c r="D53" s="16">
        <v>44197</v>
      </c>
      <c r="E53" s="16">
        <v>45291</v>
      </c>
      <c r="F53" s="11" t="s">
        <v>19</v>
      </c>
      <c r="G53" s="10">
        <v>2</v>
      </c>
      <c r="H53" s="10" t="s">
        <v>245</v>
      </c>
      <c r="I53" s="10">
        <v>8</v>
      </c>
    </row>
    <row r="54" spans="1:9" ht="28.5" x14ac:dyDescent="0.25">
      <c r="A54" s="18" t="s">
        <v>104</v>
      </c>
      <c r="B54" s="10" t="s">
        <v>157</v>
      </c>
      <c r="C54" s="10" t="s">
        <v>203</v>
      </c>
      <c r="D54" s="16">
        <v>44197</v>
      </c>
      <c r="E54" s="16">
        <v>45291</v>
      </c>
      <c r="F54" s="11" t="s">
        <v>10</v>
      </c>
      <c r="G54" s="10">
        <v>2</v>
      </c>
      <c r="H54" s="10" t="s">
        <v>244</v>
      </c>
      <c r="I54" s="10">
        <v>0</v>
      </c>
    </row>
    <row r="55" spans="1:9" ht="28.5" x14ac:dyDescent="0.25">
      <c r="A55" s="18" t="s">
        <v>105</v>
      </c>
      <c r="B55" s="10" t="s">
        <v>157</v>
      </c>
      <c r="C55" s="10" t="s">
        <v>204</v>
      </c>
      <c r="D55" s="16">
        <v>44197</v>
      </c>
      <c r="E55" s="16">
        <v>44926</v>
      </c>
      <c r="F55" s="11" t="s">
        <v>21</v>
      </c>
      <c r="G55" s="10">
        <v>2</v>
      </c>
      <c r="H55" s="10" t="s">
        <v>244</v>
      </c>
      <c r="I55" s="10">
        <v>0</v>
      </c>
    </row>
    <row r="56" spans="1:9" ht="28.5" x14ac:dyDescent="0.25">
      <c r="A56" s="18" t="s">
        <v>106</v>
      </c>
      <c r="B56" s="10" t="s">
        <v>157</v>
      </c>
      <c r="C56" s="10" t="s">
        <v>205</v>
      </c>
      <c r="D56" s="16">
        <v>44197</v>
      </c>
      <c r="E56" s="16">
        <v>44926</v>
      </c>
      <c r="F56" s="11" t="s">
        <v>10</v>
      </c>
      <c r="G56" s="10">
        <v>2</v>
      </c>
      <c r="H56" s="10" t="s">
        <v>244</v>
      </c>
      <c r="I56" s="10">
        <v>0</v>
      </c>
    </row>
    <row r="57" spans="1:9" ht="28.5" x14ac:dyDescent="0.25">
      <c r="A57" s="18" t="s">
        <v>107</v>
      </c>
      <c r="B57" s="10" t="s">
        <v>157</v>
      </c>
      <c r="C57" s="10" t="s">
        <v>160</v>
      </c>
      <c r="D57" s="16">
        <v>44197</v>
      </c>
      <c r="E57" s="16">
        <v>44926</v>
      </c>
      <c r="F57" s="11" t="s">
        <v>10</v>
      </c>
      <c r="G57" s="10">
        <v>2</v>
      </c>
      <c r="H57" s="10" t="s">
        <v>244</v>
      </c>
      <c r="I57" s="10">
        <v>0</v>
      </c>
    </row>
    <row r="58" spans="1:9" ht="28.5" x14ac:dyDescent="0.25">
      <c r="A58" s="18" t="s">
        <v>108</v>
      </c>
      <c r="B58" s="10" t="s">
        <v>157</v>
      </c>
      <c r="C58" s="10" t="s">
        <v>206</v>
      </c>
      <c r="D58" s="16">
        <v>44197</v>
      </c>
      <c r="E58" s="16">
        <v>44926</v>
      </c>
      <c r="F58" s="11" t="s">
        <v>21</v>
      </c>
      <c r="G58" s="10"/>
      <c r="H58" s="10" t="s">
        <v>244</v>
      </c>
      <c r="I58" s="10">
        <v>0</v>
      </c>
    </row>
    <row r="59" spans="1:9" ht="28.5" x14ac:dyDescent="0.25">
      <c r="A59" s="18" t="s">
        <v>109</v>
      </c>
      <c r="B59" s="10" t="s">
        <v>157</v>
      </c>
      <c r="C59" s="10" t="s">
        <v>207</v>
      </c>
      <c r="D59" s="16">
        <v>44197</v>
      </c>
      <c r="E59" s="16">
        <v>44985</v>
      </c>
      <c r="F59" s="11" t="s">
        <v>15</v>
      </c>
      <c r="G59" s="10">
        <v>2</v>
      </c>
      <c r="H59" s="10" t="s">
        <v>246</v>
      </c>
      <c r="I59" s="10">
        <v>18</v>
      </c>
    </row>
    <row r="60" spans="1:9" x14ac:dyDescent="0.25">
      <c r="A60" s="18" t="s">
        <v>110</v>
      </c>
      <c r="B60" s="10" t="s">
        <v>157</v>
      </c>
      <c r="C60" s="10" t="s">
        <v>208</v>
      </c>
      <c r="D60" s="16">
        <v>44197</v>
      </c>
      <c r="E60" s="16">
        <v>45291</v>
      </c>
      <c r="F60" s="11" t="s">
        <v>15</v>
      </c>
      <c r="G60" s="10">
        <v>2</v>
      </c>
      <c r="H60" s="10" t="s">
        <v>244</v>
      </c>
      <c r="I60" s="10">
        <v>0</v>
      </c>
    </row>
    <row r="61" spans="1:9" ht="28.5" x14ac:dyDescent="0.25">
      <c r="A61" s="18" t="s">
        <v>111</v>
      </c>
      <c r="B61" s="10" t="s">
        <v>157</v>
      </c>
      <c r="C61" s="10" t="s">
        <v>209</v>
      </c>
      <c r="D61" s="16">
        <v>44197</v>
      </c>
      <c r="E61" s="16">
        <v>44865</v>
      </c>
      <c r="F61" s="11" t="s">
        <v>13</v>
      </c>
      <c r="G61" s="10">
        <v>2</v>
      </c>
      <c r="H61" s="10" t="s">
        <v>244</v>
      </c>
      <c r="I61" s="10">
        <v>0</v>
      </c>
    </row>
    <row r="62" spans="1:9" ht="42.75" x14ac:dyDescent="0.25">
      <c r="A62" s="18" t="s">
        <v>112</v>
      </c>
      <c r="B62" s="10" t="s">
        <v>157</v>
      </c>
      <c r="C62" s="10" t="s">
        <v>210</v>
      </c>
      <c r="D62" s="16">
        <v>44197</v>
      </c>
      <c r="E62" s="16">
        <v>45291</v>
      </c>
      <c r="F62" s="11" t="s">
        <v>19</v>
      </c>
      <c r="G62" s="10">
        <v>2</v>
      </c>
      <c r="H62" s="10" t="s">
        <v>244</v>
      </c>
      <c r="I62" s="10">
        <v>0</v>
      </c>
    </row>
    <row r="63" spans="1:9" ht="42.75" x14ac:dyDescent="0.25">
      <c r="A63" s="18" t="s">
        <v>113</v>
      </c>
      <c r="B63" s="10" t="s">
        <v>157</v>
      </c>
      <c r="C63" s="10" t="s">
        <v>210</v>
      </c>
      <c r="D63" s="16">
        <v>44197</v>
      </c>
      <c r="E63" s="16">
        <v>44985</v>
      </c>
      <c r="F63" s="11" t="s">
        <v>21</v>
      </c>
      <c r="G63" s="10">
        <v>2</v>
      </c>
      <c r="H63" s="10" t="s">
        <v>244</v>
      </c>
      <c r="I63" s="10">
        <v>0</v>
      </c>
    </row>
    <row r="64" spans="1:9" ht="28.5" x14ac:dyDescent="0.25">
      <c r="A64" s="18" t="s">
        <v>114</v>
      </c>
      <c r="B64" s="10" t="s">
        <v>157</v>
      </c>
      <c r="C64" s="10" t="s">
        <v>211</v>
      </c>
      <c r="D64" s="16">
        <v>44197</v>
      </c>
      <c r="E64" s="16">
        <v>44985</v>
      </c>
      <c r="F64" s="11" t="s">
        <v>15</v>
      </c>
      <c r="G64" s="10">
        <v>2</v>
      </c>
      <c r="H64" s="10" t="s">
        <v>244</v>
      </c>
      <c r="I64" s="10">
        <v>0</v>
      </c>
    </row>
    <row r="65" spans="1:9" ht="28.5" x14ac:dyDescent="0.25">
      <c r="A65" s="18" t="s">
        <v>115</v>
      </c>
      <c r="B65" s="10" t="s">
        <v>157</v>
      </c>
      <c r="C65" s="10" t="s">
        <v>212</v>
      </c>
      <c r="D65" s="16">
        <v>44197</v>
      </c>
      <c r="E65" s="16">
        <v>44985</v>
      </c>
      <c r="F65" s="11" t="s">
        <v>22</v>
      </c>
      <c r="G65" s="10">
        <v>2</v>
      </c>
      <c r="H65" s="10" t="s">
        <v>244</v>
      </c>
      <c r="I65" s="10">
        <v>0</v>
      </c>
    </row>
    <row r="66" spans="1:9" ht="28.5" x14ac:dyDescent="0.25">
      <c r="A66" s="18" t="s">
        <v>116</v>
      </c>
      <c r="B66" s="10" t="s">
        <v>157</v>
      </c>
      <c r="C66" s="10" t="s">
        <v>213</v>
      </c>
      <c r="D66" s="16">
        <v>44197</v>
      </c>
      <c r="E66" s="16">
        <v>45291</v>
      </c>
      <c r="F66" s="11" t="s">
        <v>19</v>
      </c>
      <c r="G66" s="10">
        <v>2</v>
      </c>
      <c r="H66" s="10" t="s">
        <v>244</v>
      </c>
      <c r="I66" s="10">
        <v>0</v>
      </c>
    </row>
    <row r="67" spans="1:9" ht="28.5" x14ac:dyDescent="0.25">
      <c r="A67" s="18" t="s">
        <v>117</v>
      </c>
      <c r="B67" s="10" t="s">
        <v>157</v>
      </c>
      <c r="C67" s="10" t="s">
        <v>214</v>
      </c>
      <c r="D67" s="16">
        <v>44197</v>
      </c>
      <c r="E67" s="16">
        <v>45291</v>
      </c>
      <c r="F67" s="11" t="s">
        <v>10</v>
      </c>
      <c r="G67" s="10">
        <v>2</v>
      </c>
      <c r="H67" s="10" t="s">
        <v>244</v>
      </c>
      <c r="I67" s="10">
        <v>0</v>
      </c>
    </row>
    <row r="68" spans="1:9" ht="28.5" x14ac:dyDescent="0.25">
      <c r="A68" s="18" t="s">
        <v>118</v>
      </c>
      <c r="B68" s="10" t="s">
        <v>157</v>
      </c>
      <c r="C68" s="10" t="s">
        <v>215</v>
      </c>
      <c r="D68" s="16">
        <v>44197</v>
      </c>
      <c r="E68" s="16">
        <v>45016</v>
      </c>
      <c r="F68" s="11" t="s">
        <v>19</v>
      </c>
      <c r="G68" s="10">
        <v>2</v>
      </c>
      <c r="H68" s="10" t="s">
        <v>244</v>
      </c>
      <c r="I68" s="10">
        <v>0</v>
      </c>
    </row>
    <row r="69" spans="1:9" ht="28.5" x14ac:dyDescent="0.25">
      <c r="A69" s="18" t="s">
        <v>119</v>
      </c>
      <c r="B69" s="10" t="s">
        <v>157</v>
      </c>
      <c r="C69" s="10" t="s">
        <v>215</v>
      </c>
      <c r="D69" s="16">
        <v>44197</v>
      </c>
      <c r="E69" s="16">
        <v>45016</v>
      </c>
      <c r="F69" s="11" t="s">
        <v>21</v>
      </c>
      <c r="G69" s="10">
        <v>2</v>
      </c>
      <c r="H69" s="10" t="s">
        <v>244</v>
      </c>
      <c r="I69" s="10">
        <v>0</v>
      </c>
    </row>
    <row r="70" spans="1:9" ht="28.5" x14ac:dyDescent="0.25">
      <c r="A70" s="18" t="s">
        <v>120</v>
      </c>
      <c r="B70" s="10" t="s">
        <v>157</v>
      </c>
      <c r="C70" s="10" t="s">
        <v>216</v>
      </c>
      <c r="D70" s="16">
        <v>44197</v>
      </c>
      <c r="E70" s="16">
        <v>44985</v>
      </c>
      <c r="F70" s="11" t="s">
        <v>21</v>
      </c>
      <c r="G70" s="10">
        <v>2</v>
      </c>
      <c r="H70" s="10" t="s">
        <v>244</v>
      </c>
      <c r="I70" s="10">
        <v>0</v>
      </c>
    </row>
    <row r="71" spans="1:9" ht="42.75" x14ac:dyDescent="0.25">
      <c r="A71" s="18" t="s">
        <v>121</v>
      </c>
      <c r="B71" s="10" t="s">
        <v>157</v>
      </c>
      <c r="C71" s="10" t="s">
        <v>217</v>
      </c>
      <c r="D71" s="16">
        <v>44197</v>
      </c>
      <c r="E71" s="16">
        <v>45291</v>
      </c>
      <c r="F71" s="11" t="s">
        <v>21</v>
      </c>
      <c r="G71" s="10">
        <v>2</v>
      </c>
      <c r="H71" s="10" t="s">
        <v>244</v>
      </c>
      <c r="I71" s="10">
        <v>0</v>
      </c>
    </row>
    <row r="72" spans="1:9" ht="28.5" x14ac:dyDescent="0.25">
      <c r="A72" s="18" t="s">
        <v>122</v>
      </c>
      <c r="B72" s="10" t="s">
        <v>157</v>
      </c>
      <c r="C72" s="10" t="s">
        <v>163</v>
      </c>
      <c r="D72" s="16">
        <v>44197</v>
      </c>
      <c r="E72" s="16">
        <v>45291</v>
      </c>
      <c r="F72" s="11" t="s">
        <v>10</v>
      </c>
      <c r="G72" s="10">
        <v>2</v>
      </c>
      <c r="H72" s="10" t="s">
        <v>244</v>
      </c>
      <c r="I72" s="10">
        <v>0</v>
      </c>
    </row>
    <row r="73" spans="1:9" ht="42.75" x14ac:dyDescent="0.25">
      <c r="A73" s="18" t="s">
        <v>123</v>
      </c>
      <c r="B73" s="10" t="s">
        <v>157</v>
      </c>
      <c r="C73" s="10" t="s">
        <v>188</v>
      </c>
      <c r="D73" s="16">
        <v>44197</v>
      </c>
      <c r="E73" s="16">
        <v>45291</v>
      </c>
      <c r="F73" s="11" t="s">
        <v>19</v>
      </c>
      <c r="G73" s="10">
        <v>2</v>
      </c>
      <c r="H73" s="10" t="s">
        <v>244</v>
      </c>
      <c r="I73" s="10">
        <v>0</v>
      </c>
    </row>
    <row r="74" spans="1:9" ht="28.5" x14ac:dyDescent="0.25">
      <c r="A74" s="18" t="s">
        <v>124</v>
      </c>
      <c r="B74" s="10" t="s">
        <v>157</v>
      </c>
      <c r="C74" s="10" t="s">
        <v>218</v>
      </c>
      <c r="D74" s="16">
        <v>44197</v>
      </c>
      <c r="E74" s="16">
        <v>44865</v>
      </c>
      <c r="F74" s="11" t="s">
        <v>19</v>
      </c>
      <c r="G74" s="10">
        <v>2</v>
      </c>
      <c r="H74" s="10" t="s">
        <v>244</v>
      </c>
      <c r="I74" s="10">
        <v>0</v>
      </c>
    </row>
    <row r="75" spans="1:9" ht="28.5" x14ac:dyDescent="0.25">
      <c r="A75" s="18" t="s">
        <v>125</v>
      </c>
      <c r="B75" s="10" t="s">
        <v>157</v>
      </c>
      <c r="C75" s="10" t="s">
        <v>219</v>
      </c>
      <c r="D75" s="16">
        <v>44197</v>
      </c>
      <c r="E75" s="16">
        <v>44865</v>
      </c>
      <c r="F75" s="11" t="s">
        <v>21</v>
      </c>
      <c r="G75" s="10">
        <v>2</v>
      </c>
      <c r="H75" s="10" t="s">
        <v>244</v>
      </c>
      <c r="I75" s="10">
        <v>0</v>
      </c>
    </row>
    <row r="76" spans="1:9" x14ac:dyDescent="0.25">
      <c r="A76" s="18" t="s">
        <v>126</v>
      </c>
      <c r="B76" s="10" t="s">
        <v>157</v>
      </c>
      <c r="C76" s="10" t="s">
        <v>220</v>
      </c>
      <c r="D76" s="16">
        <v>44197</v>
      </c>
      <c r="E76" s="16">
        <v>44985</v>
      </c>
      <c r="F76" s="10" t="s">
        <v>22</v>
      </c>
      <c r="G76" s="10">
        <v>2</v>
      </c>
      <c r="H76" s="10" t="s">
        <v>244</v>
      </c>
      <c r="I76" s="10">
        <v>0</v>
      </c>
    </row>
    <row r="77" spans="1:9" ht="28.5" x14ac:dyDescent="0.25">
      <c r="A77" s="18" t="s">
        <v>127</v>
      </c>
      <c r="B77" s="10" t="s">
        <v>157</v>
      </c>
      <c r="C77" s="10" t="s">
        <v>221</v>
      </c>
      <c r="D77" s="16">
        <v>44197</v>
      </c>
      <c r="E77" s="16">
        <v>44985</v>
      </c>
      <c r="F77" s="10" t="s">
        <v>19</v>
      </c>
      <c r="G77" s="10">
        <v>2</v>
      </c>
      <c r="H77" s="10" t="s">
        <v>244</v>
      </c>
      <c r="I77" s="10">
        <v>0</v>
      </c>
    </row>
    <row r="78" spans="1:9" ht="28.5" x14ac:dyDescent="0.25">
      <c r="A78" s="18" t="s">
        <v>128</v>
      </c>
      <c r="B78" s="10" t="s">
        <v>157</v>
      </c>
      <c r="C78" s="10" t="s">
        <v>221</v>
      </c>
      <c r="D78" s="16">
        <v>44197</v>
      </c>
      <c r="E78" s="16">
        <v>44985</v>
      </c>
      <c r="F78" s="10" t="s">
        <v>21</v>
      </c>
      <c r="G78" s="10">
        <v>2</v>
      </c>
      <c r="H78" s="10" t="s">
        <v>244</v>
      </c>
      <c r="I78" s="10">
        <v>0</v>
      </c>
    </row>
    <row r="79" spans="1:9" ht="28.5" x14ac:dyDescent="0.25">
      <c r="A79" s="18" t="s">
        <v>129</v>
      </c>
      <c r="B79" s="10" t="s">
        <v>157</v>
      </c>
      <c r="C79" s="10" t="s">
        <v>222</v>
      </c>
      <c r="D79" s="16">
        <v>44197</v>
      </c>
      <c r="E79" s="16">
        <v>45291</v>
      </c>
      <c r="F79" s="10" t="s">
        <v>22</v>
      </c>
      <c r="G79" s="10">
        <v>2</v>
      </c>
      <c r="H79" s="10" t="s">
        <v>244</v>
      </c>
      <c r="I79" s="10">
        <v>0</v>
      </c>
    </row>
    <row r="80" spans="1:9" ht="28.5" x14ac:dyDescent="0.25">
      <c r="A80" s="18" t="s">
        <v>130</v>
      </c>
      <c r="B80" s="10" t="s">
        <v>157</v>
      </c>
      <c r="C80" s="10" t="s">
        <v>222</v>
      </c>
      <c r="D80" s="16">
        <v>44197</v>
      </c>
      <c r="E80" s="16">
        <v>45291</v>
      </c>
      <c r="F80" s="10" t="s">
        <v>19</v>
      </c>
      <c r="G80" s="10">
        <v>2</v>
      </c>
      <c r="H80" s="10" t="s">
        <v>244</v>
      </c>
      <c r="I80" s="10">
        <v>0</v>
      </c>
    </row>
    <row r="81" spans="1:9" ht="28.5" x14ac:dyDescent="0.25">
      <c r="A81" s="18" t="s">
        <v>131</v>
      </c>
      <c r="B81" s="10" t="s">
        <v>157</v>
      </c>
      <c r="C81" s="10" t="s">
        <v>223</v>
      </c>
      <c r="D81" s="16">
        <v>44197</v>
      </c>
      <c r="E81" s="16">
        <v>44895</v>
      </c>
      <c r="F81" s="10" t="s">
        <v>37</v>
      </c>
      <c r="G81" s="10">
        <v>3</v>
      </c>
      <c r="H81" s="10" t="s">
        <v>244</v>
      </c>
      <c r="I81" s="10">
        <v>0</v>
      </c>
    </row>
    <row r="82" spans="1:9" ht="28.5" x14ac:dyDescent="0.25">
      <c r="A82" s="18" t="s">
        <v>132</v>
      </c>
      <c r="B82" s="10" t="s">
        <v>157</v>
      </c>
      <c r="C82" s="10" t="s">
        <v>223</v>
      </c>
      <c r="D82" s="16">
        <v>44197</v>
      </c>
      <c r="E82" s="16">
        <v>44895</v>
      </c>
      <c r="F82" s="10" t="s">
        <v>37</v>
      </c>
      <c r="G82" s="10">
        <v>3</v>
      </c>
      <c r="H82" s="10" t="s">
        <v>244</v>
      </c>
      <c r="I82" s="10">
        <v>0</v>
      </c>
    </row>
    <row r="83" spans="1:9" ht="28.5" x14ac:dyDescent="0.25">
      <c r="A83" s="18" t="s">
        <v>133</v>
      </c>
      <c r="B83" s="10" t="s">
        <v>157</v>
      </c>
      <c r="C83" s="10" t="s">
        <v>224</v>
      </c>
      <c r="D83" s="16">
        <v>44197</v>
      </c>
      <c r="E83" s="16">
        <v>44865</v>
      </c>
      <c r="F83" s="10" t="s">
        <v>10</v>
      </c>
      <c r="G83" s="10">
        <v>2</v>
      </c>
      <c r="H83" s="10" t="s">
        <v>244</v>
      </c>
      <c r="I83" s="10">
        <v>0</v>
      </c>
    </row>
    <row r="84" spans="1:9" ht="28.5" x14ac:dyDescent="0.25">
      <c r="A84" s="18" t="s">
        <v>134</v>
      </c>
      <c r="B84" s="10" t="s">
        <v>157</v>
      </c>
      <c r="C84" s="10" t="s">
        <v>225</v>
      </c>
      <c r="D84" s="16">
        <v>44197</v>
      </c>
      <c r="E84" s="16">
        <v>44804</v>
      </c>
      <c r="F84" s="10" t="s">
        <v>37</v>
      </c>
      <c r="G84" s="10">
        <v>2</v>
      </c>
      <c r="H84" s="10" t="s">
        <v>247</v>
      </c>
      <c r="I84" s="10">
        <v>1</v>
      </c>
    </row>
    <row r="85" spans="1:9" ht="28.5" x14ac:dyDescent="0.25">
      <c r="A85" s="18" t="s">
        <v>135</v>
      </c>
      <c r="B85" s="10" t="s">
        <v>157</v>
      </c>
      <c r="C85" s="10" t="s">
        <v>226</v>
      </c>
      <c r="D85" s="16">
        <v>44197</v>
      </c>
      <c r="E85" s="16">
        <v>44804</v>
      </c>
      <c r="F85" s="10" t="s">
        <v>37</v>
      </c>
      <c r="G85" s="10">
        <v>2</v>
      </c>
      <c r="H85" s="10" t="s">
        <v>248</v>
      </c>
      <c r="I85" s="10">
        <v>1</v>
      </c>
    </row>
    <row r="86" spans="1:9" x14ac:dyDescent="0.25">
      <c r="A86" s="18" t="s">
        <v>136</v>
      </c>
      <c r="B86" s="10" t="s">
        <v>157</v>
      </c>
      <c r="C86" s="10" t="s">
        <v>227</v>
      </c>
      <c r="D86" s="16">
        <v>44197</v>
      </c>
      <c r="E86" s="16">
        <v>44377</v>
      </c>
      <c r="F86" s="10" t="s">
        <v>22</v>
      </c>
      <c r="G86" s="10">
        <v>2</v>
      </c>
      <c r="H86" s="10" t="s">
        <v>244</v>
      </c>
      <c r="I86" s="10">
        <v>0</v>
      </c>
    </row>
    <row r="87" spans="1:9" ht="28.5" x14ac:dyDescent="0.25">
      <c r="A87" s="18" t="s">
        <v>137</v>
      </c>
      <c r="B87" s="10" t="s">
        <v>157</v>
      </c>
      <c r="C87" s="10" t="s">
        <v>228</v>
      </c>
      <c r="D87" s="16">
        <v>44197</v>
      </c>
      <c r="E87" s="16">
        <v>44773</v>
      </c>
      <c r="F87" s="10" t="s">
        <v>19</v>
      </c>
      <c r="G87" s="10">
        <v>2</v>
      </c>
      <c r="H87" s="10" t="s">
        <v>244</v>
      </c>
      <c r="I87" s="10">
        <v>0</v>
      </c>
    </row>
    <row r="88" spans="1:9" ht="28.5" x14ac:dyDescent="0.25">
      <c r="A88" s="18" t="s">
        <v>138</v>
      </c>
      <c r="B88" s="10" t="s">
        <v>157</v>
      </c>
      <c r="C88" s="10" t="s">
        <v>228</v>
      </c>
      <c r="D88" s="16">
        <v>44197</v>
      </c>
      <c r="E88" s="16">
        <v>44773</v>
      </c>
      <c r="F88" s="10" t="s">
        <v>21</v>
      </c>
      <c r="G88" s="10">
        <v>2</v>
      </c>
      <c r="H88" s="10" t="s">
        <v>244</v>
      </c>
      <c r="I88" s="10">
        <v>0</v>
      </c>
    </row>
    <row r="89" spans="1:9" x14ac:dyDescent="0.25">
      <c r="A89" s="18" t="s">
        <v>139</v>
      </c>
      <c r="B89" s="10" t="s">
        <v>157</v>
      </c>
      <c r="C89" s="10" t="s">
        <v>229</v>
      </c>
      <c r="D89" s="16">
        <v>44197</v>
      </c>
      <c r="E89" s="16">
        <v>44895</v>
      </c>
      <c r="F89" s="10" t="s">
        <v>37</v>
      </c>
      <c r="G89" s="10">
        <v>2</v>
      </c>
      <c r="H89" s="10" t="s">
        <v>244</v>
      </c>
      <c r="I89" s="10">
        <v>0</v>
      </c>
    </row>
    <row r="90" spans="1:9" ht="28.5" x14ac:dyDescent="0.25">
      <c r="A90" s="18" t="s">
        <v>140</v>
      </c>
      <c r="B90" s="10" t="s">
        <v>157</v>
      </c>
      <c r="C90" s="10" t="s">
        <v>230</v>
      </c>
      <c r="D90" s="16">
        <v>44197</v>
      </c>
      <c r="E90" s="16">
        <v>44773</v>
      </c>
      <c r="F90" s="10" t="s">
        <v>37</v>
      </c>
      <c r="G90" s="10">
        <v>2</v>
      </c>
      <c r="H90" s="10" t="s">
        <v>244</v>
      </c>
      <c r="I90" s="10">
        <v>0</v>
      </c>
    </row>
    <row r="91" spans="1:9" ht="28.5" x14ac:dyDescent="0.25">
      <c r="A91" s="18" t="s">
        <v>141</v>
      </c>
      <c r="B91" s="10" t="s">
        <v>157</v>
      </c>
      <c r="C91" s="10" t="s">
        <v>181</v>
      </c>
      <c r="D91" s="16">
        <v>44197</v>
      </c>
      <c r="E91" s="16">
        <v>45291</v>
      </c>
      <c r="F91" s="10" t="s">
        <v>22</v>
      </c>
      <c r="G91" s="10">
        <v>2</v>
      </c>
      <c r="H91" s="10" t="s">
        <v>244</v>
      </c>
      <c r="I91" s="10">
        <v>0</v>
      </c>
    </row>
    <row r="92" spans="1:9" ht="28.5" x14ac:dyDescent="0.25">
      <c r="A92" s="18" t="s">
        <v>142</v>
      </c>
      <c r="B92" s="10" t="s">
        <v>157</v>
      </c>
      <c r="C92" s="10" t="s">
        <v>181</v>
      </c>
      <c r="D92" s="16">
        <v>44197</v>
      </c>
      <c r="E92" s="16">
        <v>45291</v>
      </c>
      <c r="F92" s="10" t="s">
        <v>10</v>
      </c>
      <c r="G92" s="10">
        <v>2</v>
      </c>
      <c r="H92" s="10" t="s">
        <v>244</v>
      </c>
      <c r="I92" s="10">
        <v>0</v>
      </c>
    </row>
    <row r="93" spans="1:9" ht="28.5" x14ac:dyDescent="0.25">
      <c r="A93" s="18" t="s">
        <v>143</v>
      </c>
      <c r="B93" s="10" t="s">
        <v>157</v>
      </c>
      <c r="C93" s="10" t="s">
        <v>231</v>
      </c>
      <c r="D93" s="16">
        <v>44197</v>
      </c>
      <c r="E93" s="16">
        <v>44773</v>
      </c>
      <c r="F93" s="10" t="s">
        <v>37</v>
      </c>
      <c r="G93" s="10">
        <v>2</v>
      </c>
      <c r="H93" s="10" t="s">
        <v>244</v>
      </c>
      <c r="I93" s="10">
        <v>0</v>
      </c>
    </row>
    <row r="94" spans="1:9" x14ac:dyDescent="0.25">
      <c r="A94" s="18" t="s">
        <v>144</v>
      </c>
      <c r="B94" s="10" t="s">
        <v>157</v>
      </c>
      <c r="C94" s="10" t="s">
        <v>232</v>
      </c>
      <c r="D94" s="16">
        <v>44197</v>
      </c>
      <c r="E94" s="16">
        <v>44773</v>
      </c>
      <c r="F94" s="10" t="s">
        <v>37</v>
      </c>
      <c r="G94" s="10">
        <v>2</v>
      </c>
      <c r="H94" s="10" t="s">
        <v>244</v>
      </c>
      <c r="I94" s="10">
        <v>0</v>
      </c>
    </row>
    <row r="95" spans="1:9" x14ac:dyDescent="0.25">
      <c r="A95" s="18" t="s">
        <v>145</v>
      </c>
      <c r="B95" s="10" t="s">
        <v>157</v>
      </c>
      <c r="C95" s="10" t="s">
        <v>233</v>
      </c>
      <c r="D95" s="16">
        <v>44075</v>
      </c>
      <c r="E95" s="16">
        <v>44347</v>
      </c>
      <c r="F95" s="10" t="s">
        <v>10</v>
      </c>
      <c r="G95" s="10">
        <v>1</v>
      </c>
      <c r="H95" s="10" t="s">
        <v>244</v>
      </c>
      <c r="I95" s="10">
        <v>0</v>
      </c>
    </row>
    <row r="96" spans="1:9" x14ac:dyDescent="0.25">
      <c r="A96" s="18" t="s">
        <v>146</v>
      </c>
      <c r="B96" s="10" t="s">
        <v>157</v>
      </c>
      <c r="C96" s="10" t="s">
        <v>234</v>
      </c>
      <c r="D96" s="16">
        <v>44075</v>
      </c>
      <c r="E96" s="16">
        <v>44347</v>
      </c>
      <c r="F96" s="10" t="s">
        <v>10</v>
      </c>
      <c r="G96" s="10">
        <v>1</v>
      </c>
      <c r="H96" s="10" t="s">
        <v>244</v>
      </c>
      <c r="I96" s="10">
        <v>0</v>
      </c>
    </row>
    <row r="97" spans="1:9" x14ac:dyDescent="0.25">
      <c r="A97" s="18" t="s">
        <v>147</v>
      </c>
      <c r="B97" s="10" t="s">
        <v>157</v>
      </c>
      <c r="C97" s="10" t="s">
        <v>235</v>
      </c>
      <c r="D97" s="16">
        <v>44075</v>
      </c>
      <c r="E97" s="16">
        <v>45107</v>
      </c>
      <c r="F97" s="10" t="s">
        <v>37</v>
      </c>
      <c r="G97" s="10">
        <v>1</v>
      </c>
      <c r="H97" s="10" t="s">
        <v>244</v>
      </c>
      <c r="I97" s="10">
        <v>0</v>
      </c>
    </row>
    <row r="98" spans="1:9" ht="28.5" x14ac:dyDescent="0.25">
      <c r="A98" s="18" t="s">
        <v>148</v>
      </c>
      <c r="B98" s="10" t="s">
        <v>157</v>
      </c>
      <c r="C98" s="10" t="s">
        <v>236</v>
      </c>
      <c r="D98" s="16">
        <v>44075</v>
      </c>
      <c r="E98" s="16">
        <v>45107</v>
      </c>
      <c r="F98" s="10" t="s">
        <v>37</v>
      </c>
      <c r="G98" s="10">
        <v>1</v>
      </c>
      <c r="H98" s="10" t="s">
        <v>244</v>
      </c>
      <c r="I98" s="10">
        <v>0</v>
      </c>
    </row>
    <row r="99" spans="1:9" x14ac:dyDescent="0.25">
      <c r="A99" s="18" t="s">
        <v>149</v>
      </c>
      <c r="B99" s="10" t="s">
        <v>157</v>
      </c>
      <c r="C99" s="10" t="s">
        <v>237</v>
      </c>
      <c r="D99" s="16">
        <v>44075</v>
      </c>
      <c r="E99" s="16">
        <v>45107</v>
      </c>
      <c r="F99" s="10" t="s">
        <v>37</v>
      </c>
      <c r="G99" s="10">
        <v>1</v>
      </c>
      <c r="H99" s="10" t="s">
        <v>244</v>
      </c>
      <c r="I99" s="10">
        <v>0</v>
      </c>
    </row>
    <row r="100" spans="1:9" x14ac:dyDescent="0.25">
      <c r="A100" s="18" t="s">
        <v>150</v>
      </c>
      <c r="B100" s="10" t="s">
        <v>157</v>
      </c>
      <c r="C100" s="10" t="s">
        <v>238</v>
      </c>
      <c r="D100" s="16">
        <v>44075</v>
      </c>
      <c r="E100" s="16">
        <v>45107</v>
      </c>
      <c r="F100" s="10" t="s">
        <v>37</v>
      </c>
      <c r="G100" s="10">
        <v>1</v>
      </c>
      <c r="H100" s="10" t="s">
        <v>244</v>
      </c>
      <c r="I100" s="10">
        <v>0</v>
      </c>
    </row>
    <row r="101" spans="1:9" ht="28.5" x14ac:dyDescent="0.25">
      <c r="A101" s="18" t="s">
        <v>151</v>
      </c>
      <c r="B101" s="10" t="s">
        <v>157</v>
      </c>
      <c r="C101" s="10" t="s">
        <v>239</v>
      </c>
      <c r="D101" s="16">
        <v>44197</v>
      </c>
      <c r="E101" s="16">
        <v>44926</v>
      </c>
      <c r="F101" s="10" t="s">
        <v>37</v>
      </c>
      <c r="G101" s="10">
        <v>2</v>
      </c>
      <c r="H101" s="10" t="s">
        <v>244</v>
      </c>
      <c r="I101" s="10">
        <v>0</v>
      </c>
    </row>
    <row r="102" spans="1:9" ht="28.5" x14ac:dyDescent="0.25">
      <c r="A102" s="18" t="s">
        <v>152</v>
      </c>
      <c r="B102" s="10" t="s">
        <v>157</v>
      </c>
      <c r="C102" s="10" t="s">
        <v>240</v>
      </c>
      <c r="D102" s="17">
        <v>44197</v>
      </c>
      <c r="E102" s="16">
        <v>44926</v>
      </c>
      <c r="F102" s="10" t="s">
        <v>37</v>
      </c>
      <c r="G102" s="10">
        <v>2</v>
      </c>
      <c r="H102" s="10" t="s">
        <v>244</v>
      </c>
      <c r="I102" s="10">
        <v>0</v>
      </c>
    </row>
    <row r="103" spans="1:9" ht="28.5" x14ac:dyDescent="0.25">
      <c r="A103" s="18" t="s">
        <v>153</v>
      </c>
      <c r="B103" s="10" t="s">
        <v>157</v>
      </c>
      <c r="C103" s="10" t="s">
        <v>241</v>
      </c>
      <c r="D103" s="16">
        <v>44105</v>
      </c>
      <c r="E103" s="19">
        <v>45199</v>
      </c>
      <c r="F103" s="10" t="s">
        <v>19</v>
      </c>
      <c r="G103" s="10">
        <v>1</v>
      </c>
      <c r="H103" s="10" t="s">
        <v>244</v>
      </c>
      <c r="I103" s="10">
        <v>0</v>
      </c>
    </row>
    <row r="104" spans="1:9" ht="42.75" x14ac:dyDescent="0.25">
      <c r="A104" s="18" t="s">
        <v>154</v>
      </c>
      <c r="B104" s="10" t="s">
        <v>157</v>
      </c>
      <c r="C104" s="10" t="s">
        <v>198</v>
      </c>
      <c r="D104" s="16">
        <v>44075</v>
      </c>
      <c r="E104" s="19">
        <v>45169</v>
      </c>
      <c r="F104" s="10" t="s">
        <v>10</v>
      </c>
      <c r="G104" s="10">
        <v>1</v>
      </c>
      <c r="H104" s="10" t="s">
        <v>244</v>
      </c>
      <c r="I104" s="10">
        <v>0</v>
      </c>
    </row>
    <row r="105" spans="1:9" x14ac:dyDescent="0.25">
      <c r="A105" s="18" t="s">
        <v>155</v>
      </c>
      <c r="B105" s="10" t="s">
        <v>157</v>
      </c>
      <c r="C105" s="10" t="s">
        <v>242</v>
      </c>
      <c r="D105" s="19">
        <v>44075</v>
      </c>
      <c r="E105" s="19">
        <v>45107</v>
      </c>
      <c r="F105" s="10" t="s">
        <v>10</v>
      </c>
      <c r="G105" s="10">
        <v>1</v>
      </c>
      <c r="H105" s="10" t="s">
        <v>244</v>
      </c>
      <c r="I105" s="10">
        <v>0</v>
      </c>
    </row>
    <row r="106" spans="1:9" ht="28.5" x14ac:dyDescent="0.25">
      <c r="A106" s="18" t="s">
        <v>156</v>
      </c>
      <c r="B106" s="10" t="s">
        <v>157</v>
      </c>
      <c r="C106" s="10" t="s">
        <v>243</v>
      </c>
      <c r="D106" s="19">
        <v>44013</v>
      </c>
      <c r="E106" s="19">
        <v>45107</v>
      </c>
      <c r="F106" s="10" t="s">
        <v>19</v>
      </c>
      <c r="G106" s="10">
        <v>1</v>
      </c>
      <c r="H106" s="10" t="s">
        <v>244</v>
      </c>
      <c r="I106" s="10">
        <v>0</v>
      </c>
    </row>
    <row r="107" spans="1:9" x14ac:dyDescent="0.25">
      <c r="A107" s="18" t="s">
        <v>250</v>
      </c>
      <c r="B107" s="10" t="s">
        <v>157</v>
      </c>
      <c r="C107" s="18" t="s">
        <v>251</v>
      </c>
      <c r="D107" s="22">
        <v>44197</v>
      </c>
      <c r="E107" s="22">
        <v>45657</v>
      </c>
      <c r="F107" s="18" t="s">
        <v>10</v>
      </c>
      <c r="G107" s="10">
        <v>2</v>
      </c>
      <c r="H107" s="10" t="s">
        <v>244</v>
      </c>
      <c r="I107" s="10">
        <v>0</v>
      </c>
    </row>
  </sheetData>
  <phoneticPr fontId="27" type="noConversion"/>
  <dataValidations count="4">
    <dataValidation allowBlank="1" showErrorMessage="1" promptTitle="REMINDER" prompt="Please complete worksheet before entering value!" sqref="H1:I1" xr:uid="{00000000-0002-0000-0000-000005000000}"/>
    <dataValidation allowBlank="1" showInputMessage="1" showErrorMessage="1" promptTitle="REMINDER" prompt="Please complete worksheet before entering value!" sqref="H2:I106" xr:uid="{8B4ECDAA-3629-4C53-A3F2-766071193758}"/>
    <dataValidation type="list" allowBlank="1" showErrorMessage="1" sqref="G17 G33:G36" xr:uid="{3D0977CA-C410-48BB-82F8-09AEC7F3B706}">
      <formula1>$D$10619:$D$10622</formula1>
    </dataValidation>
    <dataValidation type="list" allowBlank="1" showErrorMessage="1" sqref="G37:G106 G2:G32" xr:uid="{512D12E7-D56C-4DB0-824B-61FD6AA31E6A}">
      <formula1>$D$10616:$D$10619</formula1>
    </dataValidation>
  </dataValidations>
  <pageMargins left="0.7" right="0.7" top="1.30078125" bottom="0.75" header="0.3" footer="0.3"/>
  <pageSetup paperSize="5" scale="83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2020-07-30T15:58:26Z</dcterms:modified>
</cp:coreProperties>
</file>