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BFAF2FAE-68B2-4A1F-9397-31E264ED6D4A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<sst xmlns="http://schemas.openxmlformats.org/spreadsheetml/2006/main" count="453" uniqueCount="185">
  <si>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</si>
  <si>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</si>
  <si>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</si>
  <si>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</si>
  <si>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</si>
  <si>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</si>
  <si>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</si>
  <si>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</si>
  <si>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</si>
  <si>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</si>
  <si>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</si>
  <si>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</si>
  <si>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</si>
  <si>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</si>
  <si>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</si>
  <si>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</si>
  <si>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</si>
  <si>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</si>
  <si>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</si>
  <si>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</si>
  <si>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</si>
  <si>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</si>
  <si>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</si>
  <si>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</si>
  <si>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</si>
  <si>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</si>
  <si>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</si>
  <si>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</si>
  <si>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</si>
  <si>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</si>
  <si>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</si>
  <si>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</si>
  <si>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</si>
  <si>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</si>
  <si>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</si>
  <si>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</si>
  <si>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</si>
  <si>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</si>
  <si>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</si>
  <si>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</si>
  <si>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</si>
  <si>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</si>
  <si>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</si>
  <si>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</si>
  <si>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</si>
  <si>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</si>
  <si>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</si>
  <si>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</si>
  <si>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</si>
  <si>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</si>
  <si>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</si>
  <si>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</si>
  <si>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</si>
  <si>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</si>
  <si>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</si>
  <si>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</si>
  <si>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</si>
  <si>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</si>
  <si>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FY21RNDOF1</t>
  </si>
  <si>
    <t>DOF</t>
  </si>
  <si>
    <t>GCOM SOFTWARE LLC</t>
  </si>
  <si>
    <t>OCR Enhancement to ACRIS</t>
  </si>
  <si>
    <t>CONSULTANT</t>
  </si>
  <si>
    <t>Continuity of Services</t>
  </si>
  <si>
    <t>FY21RNDOF2</t>
  </si>
  <si>
    <t>specialist III Citywide Payments &amp; Receivables Repository ITCS4-GCOM Software-CPRR-4581A</t>
  </si>
  <si>
    <t>FY21RNDOF3</t>
  </si>
  <si>
    <t>GARTNER INC</t>
  </si>
  <si>
    <t>Advisory Service Seats IT Advisory Services</t>
  </si>
  <si>
    <t>FY21RNDOF4</t>
  </si>
  <si>
    <t>INFORMATION STRATEGIES,INC</t>
  </si>
  <si>
    <t>DOF Contact Center - CRM Consulting Services</t>
  </si>
  <si>
    <t>FY21RNDOF5</t>
  </si>
  <si>
    <t>NEW YORK STATE INDUSTRIES FOR THE DISABLED INC</t>
  </si>
  <si>
    <t>On-Site Mobile Shredding Services Document Destruction Services</t>
  </si>
  <si>
    <t>Required Source or Procurement Method</t>
  </si>
  <si>
    <t>WORK/LABOR</t>
  </si>
  <si>
    <t>FY21RNDOF6</t>
  </si>
  <si>
    <t>Trillium Software Inc</t>
  </si>
  <si>
    <t>Trillium software licenses, maintenance and support</t>
  </si>
  <si>
    <t>FY21RNDOF7</t>
  </si>
  <si>
    <t>UNIVERSAL FIDELITY LP</t>
  </si>
  <si>
    <t>Universal Fidelity</t>
  </si>
  <si>
    <t>FY21RNDOF8</t>
  </si>
  <si>
    <t>DELL MARKETING LP</t>
  </si>
  <si>
    <t>Informatica is ETL Extract, Transform and Load Software Dell Marketing LP  Informatica Maintenance</t>
  </si>
  <si>
    <t>FY21RNDOF9</t>
  </si>
  <si>
    <t>R.T.R. Financial Services</t>
  </si>
  <si>
    <t>Debt Collection Services - Secondary Placement R.T.R. Financial Services</t>
  </si>
  <si>
    <t>FY21RNDOF10</t>
  </si>
  <si>
    <t>SAS INSTITUTE INC.</t>
  </si>
  <si>
    <t>SAS Institute, Inc. JMP Licenses</t>
  </si>
  <si>
    <t>FY21RNDOF11</t>
  </si>
  <si>
    <t>GlassHouse Systems Inc</t>
  </si>
  <si>
    <t>IBM Licenses &amp; Maintenance Support.</t>
  </si>
  <si>
    <t>FY21RNDOF12</t>
  </si>
  <si>
    <t>MCKINSEY &amp; COMPANY INC. WASHINGTON, D.C.</t>
  </si>
  <si>
    <t>Transformation of NYC Collections Performance McKinsey &amp; Company, Inc. Washington D.C</t>
  </si>
  <si>
    <t>FY21RNDOF13</t>
  </si>
  <si>
    <t>WONDERWARE, INC. CORE BUSINESS TECHNOLOGIES</t>
  </si>
  <si>
    <t>Cashiering / Online Payment Services CORE Business Technologies</t>
  </si>
  <si>
    <t>FY21RNDOF14</t>
  </si>
  <si>
    <t>NYSID / Providing Business and excise tax return</t>
  </si>
  <si>
    <t>FY21RNDOF15</t>
  </si>
  <si>
    <t>FIRST DATA GOVERNMENT SOLUTIONS LP</t>
  </si>
  <si>
    <t>Web-based Real Estate Tax Payment Portal</t>
  </si>
  <si>
    <t>FY21RNDOF16</t>
  </si>
  <si>
    <t>BRINKS INC</t>
  </si>
  <si>
    <t>Currency Safes and Related Services Brinks Inc</t>
  </si>
  <si>
    <t>FY21RNDOF17</t>
  </si>
  <si>
    <t>VOIANCE LANGUAGE SERVICES LLC</t>
  </si>
  <si>
    <t>Telephonic Interpretation Services Voiance Language Services, LLC</t>
  </si>
  <si>
    <t>FY21RNDOF18</t>
  </si>
  <si>
    <t>GENEVA WORLDWIDE, INC.</t>
  </si>
  <si>
    <t>Document Translation Services Geneva Worldwide, Inc.</t>
  </si>
  <si>
    <t>FY21RNDOF19</t>
  </si>
  <si>
    <t>Motorola Solutions, Inc</t>
  </si>
  <si>
    <t>SHERIFF'S OFFCE COMPTR AIDED DISPATCH &amp; RADIO SYSTM UPGRADE</t>
  </si>
  <si>
    <t>SUPPLIES/MATERIALS/EQUIPMENT</t>
  </si>
  <si>
    <t>FY21RNDOF20</t>
  </si>
  <si>
    <t>TYLER TECHNOLOGIES INC</t>
  </si>
  <si>
    <t>Property Tax System</t>
  </si>
  <si>
    <t>FY21RNDOF21</t>
  </si>
  <si>
    <t>BANK OF AMERICA NA</t>
  </si>
  <si>
    <t>General Banking Services</t>
  </si>
  <si>
    <t>FY21RNDOF22</t>
  </si>
  <si>
    <t>DUN &amp; BRADSTREET INC D &amp; B</t>
  </si>
  <si>
    <t>D&amp;B Financial Info. Services -Subscription - Collections</t>
  </si>
  <si>
    <t>SUBSCRIPTIONS</t>
  </si>
  <si>
    <t xml:space="preserve">SUBSCRIPTION </t>
  </si>
  <si>
    <t>FY21RNDOF23</t>
  </si>
  <si>
    <t>IXP CORPORATION</t>
  </si>
  <si>
    <t>Sheriff's Message Switch Maintenance</t>
  </si>
  <si>
    <t>FY21RNDOF24</t>
  </si>
  <si>
    <t>Debt Collection Services - Parking &amp; Camera Violations</t>
  </si>
  <si>
    <t>COMPETITIVE SEALED BIDDING</t>
  </si>
  <si>
    <t>OTHERS</t>
  </si>
  <si>
    <t>FY21RNDOF25</t>
  </si>
  <si>
    <t>MULTIPLE AWARDS</t>
  </si>
  <si>
    <t>FY21RNDOF26</t>
  </si>
  <si>
    <t>CITYWIDE LOCKBOX SERVICES</t>
  </si>
  <si>
    <t>REQUEST FOR  PROPOSAL (RFP)</t>
  </si>
  <si>
    <t>This is a task order contract that does not simultaneously result in the award of a first task order; therefore, this information will be determined in conjunction with the issuance of each task order pursuant to this contract</t>
  </si>
  <si>
    <t>TBD</t>
  </si>
  <si>
    <t>FY21RNDOF27</t>
  </si>
  <si>
    <t>WELLS FARGO BANK N A</t>
  </si>
  <si>
    <t>FY21RNDOF28</t>
  </si>
  <si>
    <t>SOURCECORP BPS INC.</t>
  </si>
  <si>
    <t>FY21RNDOF29</t>
  </si>
  <si>
    <t>DELUXE FINANCIAL SERVICES LLC</t>
  </si>
  <si>
    <t>Real Estate Lockbox Services</t>
  </si>
  <si>
    <t>NEGOTIATED ACQUISITION AND DOE NEGOTIATED SERVICES</t>
  </si>
  <si>
    <t>FY21RNDOF30</t>
  </si>
  <si>
    <t>Debt Collection Services - ECB Debt (Second Placements)</t>
  </si>
  <si>
    <t>FY21RNDOF31</t>
  </si>
  <si>
    <t>I. C. System, Inc</t>
  </si>
  <si>
    <t>Debt Collection Services - ECB Debt</t>
  </si>
  <si>
    <t>FY21RNDOF32</t>
  </si>
  <si>
    <t>AMERICAN EXPRESS TRAVEL RELATED SERVICES COMPANY INC</t>
  </si>
  <si>
    <t>American Express Credit Card Charge Services</t>
  </si>
  <si>
    <t>INTERGOVERNMENTAL PROCUREMENT</t>
  </si>
  <si>
    <t>FY21RNDOF33</t>
  </si>
  <si>
    <t>JP MORGAN CHASE BANK NA</t>
  </si>
  <si>
    <t>Lockbox Services for DOHMH  - Task Order</t>
  </si>
  <si>
    <t>MMA183620166200076</t>
  </si>
  <si>
    <t>FY21RNDOF34</t>
  </si>
  <si>
    <t>Total Environmental Restoration Solutions Inc</t>
  </si>
  <si>
    <t>Book Decontamination and Inventory Services</t>
  </si>
  <si>
    <t>REQUIREMENTS-SERVICES</t>
  </si>
  <si>
    <t>FY21RNDOF35</t>
  </si>
  <si>
    <t>FIRST DATA MERCHANT SERVICES LLC</t>
  </si>
  <si>
    <t>Gateway Services</t>
  </si>
  <si>
    <t>RENEWAL OF CONTRACT</t>
  </si>
  <si>
    <t>FY21RNDOF37</t>
  </si>
  <si>
    <t>IMMEDIATE MAILING SERVICES INC</t>
  </si>
  <si>
    <t>Printing and Mailing of Parking Notices</t>
  </si>
  <si>
    <t>ARS NATIONAL SERVICES INC</t>
  </si>
  <si>
    <t>Debt Collections Services Tertiary Placements (Class #2)</t>
  </si>
  <si>
    <t>FY21RNDOF38</t>
  </si>
  <si>
    <t>PENN CREDIT CORPORATION</t>
  </si>
  <si>
    <t>Debt Collections Services Tertiary Placements (Class #3)</t>
  </si>
  <si>
    <t>FY21RNDOF39</t>
  </si>
  <si>
    <t>MICROSOFT CORPORATION</t>
  </si>
  <si>
    <t>Microsoft Premier Support Services</t>
  </si>
  <si>
    <t>FY21RNDOF40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</si>
</sst>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 Narrow Bold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D34" zoomScale="60" zoomScaleNormal="80" zoomScalePageLayoutView="60" workbookViewId="0">
      <selection activeCell="D36" sqref="D36"/>
    </sheetView>
  </sheetViews>
  <sheetFormatPr defaultColWidth="8.85546875" defaultRowHeight="15" x14ac:dyDescent="0.25"/>
  <cols>
    <col min="1" max="1" width="18" customWidth="1"/>
    <col min="2" max="2" width="11" customWidth="1"/>
    <col min="3" max="3" width="35.5703125" bestFit="1" customWidth="1"/>
    <col min="4" max="4" width="54.85546875" bestFit="1" customWidth="1"/>
    <col min="5" max="5" width="40" customWidth="1"/>
    <col min="6" max="6" width="30.42578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33" bestFit="1" customWidth="1"/>
    <col min="14" max="14" width="8.85546875" bestFit="1" customWidth="1"/>
  </cols>
  <sheetData>
    <row r="1" spans="1:14" s="14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 x14ac:dyDescent="0.25">
      <c r="A2" s="9" t="s">
        <v>58</v>
      </c>
      <c r="B2" s="10" t="s">
        <v>59</v>
      </c>
      <c r="C2" s="13" t="s">
        <v>60</v>
      </c>
      <c r="D2" s="10" t="s">
        <v>61</v>
      </c>
      <c r="E2" s="10" t="s">
        <v>38</v>
      </c>
      <c r="F2" s="10" t="s">
        <v>62</v>
      </c>
      <c r="G2" s="11">
        <v>44141</v>
      </c>
      <c r="H2" s="9" t="s">
        <v>9</v>
      </c>
      <c r="I2" s="9" t="s">
        <v>57</v>
      </c>
      <c r="J2" s="12">
        <v>44142</v>
      </c>
      <c r="K2" s="12">
        <v>44506</v>
      </c>
      <c r="L2" s="9" t="s">
        <v>63</v>
      </c>
      <c r="M2" s="9" t="s">
        <v>57</v>
      </c>
      <c r="N2" s="9">
        <v>0</v>
      </c>
    </row>
    <row r="3" spans="1:14" ht="28.5" x14ac:dyDescent="0.25">
      <c r="A3" s="9" t="s">
        <v>64</v>
      </c>
      <c r="B3" s="10" t="s">
        <v>59</v>
      </c>
      <c r="C3" s="10" t="s">
        <v>60</v>
      </c>
      <c r="D3" s="10" t="s">
        <v>65</v>
      </c>
      <c r="E3" s="10" t="s">
        <v>38</v>
      </c>
      <c r="F3" s="10" t="s">
        <v>62</v>
      </c>
      <c r="G3" s="11">
        <v>44012</v>
      </c>
      <c r="H3" s="9" t="s">
        <v>9</v>
      </c>
      <c r="I3" s="9" t="s">
        <v>57</v>
      </c>
      <c r="J3" s="12">
        <v>44013</v>
      </c>
      <c r="K3" s="12">
        <v>44377</v>
      </c>
      <c r="L3" s="9" t="s">
        <v>63</v>
      </c>
      <c r="M3" s="9" t="s">
        <v>57</v>
      </c>
      <c r="N3" s="9">
        <v>0</v>
      </c>
    </row>
    <row r="4" spans="1:14" ht="28.5" x14ac:dyDescent="0.25">
      <c r="A4" s="9" t="s">
        <v>66</v>
      </c>
      <c r="B4" s="10" t="s">
        <v>59</v>
      </c>
      <c r="C4" s="10" t="s">
        <v>67</v>
      </c>
      <c r="D4" s="10" t="s">
        <v>68</v>
      </c>
      <c r="E4" s="10" t="s">
        <v>38</v>
      </c>
      <c r="F4" s="10" t="s">
        <v>62</v>
      </c>
      <c r="G4" s="11">
        <v>44012</v>
      </c>
      <c r="H4" s="9" t="s">
        <v>9</v>
      </c>
      <c r="I4" s="9" t="s">
        <v>57</v>
      </c>
      <c r="J4" s="12">
        <v>44013</v>
      </c>
      <c r="K4" s="12">
        <v>44377</v>
      </c>
      <c r="L4" s="9" t="s">
        <v>63</v>
      </c>
      <c r="M4" s="9" t="s">
        <v>57</v>
      </c>
      <c r="N4" s="9">
        <v>0</v>
      </c>
    </row>
    <row r="5" spans="1:14" ht="28.5" x14ac:dyDescent="0.25">
      <c r="A5" s="9" t="s">
        <v>69</v>
      </c>
      <c r="B5" s="10" t="s">
        <v>59</v>
      </c>
      <c r="C5" s="10" t="s">
        <v>70</v>
      </c>
      <c r="D5" s="10" t="s">
        <v>71</v>
      </c>
      <c r="E5" s="10" t="s">
        <v>15</v>
      </c>
      <c r="F5" s="10" t="s">
        <v>62</v>
      </c>
      <c r="G5" s="11">
        <v>44012</v>
      </c>
      <c r="H5" s="9" t="s">
        <v>9</v>
      </c>
      <c r="I5" s="9" t="s">
        <v>57</v>
      </c>
      <c r="J5" s="12">
        <v>44013</v>
      </c>
      <c r="K5" s="12">
        <v>44377</v>
      </c>
      <c r="L5" s="9" t="s">
        <v>63</v>
      </c>
      <c r="M5" s="9" t="s">
        <v>57</v>
      </c>
      <c r="N5" s="9">
        <v>0</v>
      </c>
    </row>
    <row r="6" spans="1:14" ht="28.5" x14ac:dyDescent="0.25">
      <c r="A6" s="9" t="s">
        <v>72</v>
      </c>
      <c r="B6" s="10" t="s">
        <v>59</v>
      </c>
      <c r="C6" s="10" t="s">
        <v>73</v>
      </c>
      <c r="D6" s="10" t="s">
        <v>74</v>
      </c>
      <c r="E6" s="10" t="s">
        <v>75</v>
      </c>
      <c r="F6" s="10" t="s">
        <v>76</v>
      </c>
      <c r="G6" s="11">
        <v>44012</v>
      </c>
      <c r="H6" s="9" t="s">
        <v>9</v>
      </c>
      <c r="I6" s="9" t="s">
        <v>57</v>
      </c>
      <c r="J6" s="12">
        <v>44013</v>
      </c>
      <c r="K6" s="12">
        <v>44377</v>
      </c>
      <c r="L6" s="9" t="s">
        <v>63</v>
      </c>
      <c r="M6" s="9" t="s">
        <v>57</v>
      </c>
      <c r="N6" s="9">
        <v>0</v>
      </c>
    </row>
    <row r="7" spans="1:14" x14ac:dyDescent="0.25">
      <c r="A7" s="9" t="s">
        <v>77</v>
      </c>
      <c r="B7" s="10" t="s">
        <v>59</v>
      </c>
      <c r="C7" s="10" t="s">
        <v>78</v>
      </c>
      <c r="D7" s="10" t="s">
        <v>79</v>
      </c>
      <c r="E7" s="10" t="s">
        <v>22</v>
      </c>
      <c r="F7" s="10" t="s">
        <v>76</v>
      </c>
      <c r="G7" s="11">
        <v>44048</v>
      </c>
      <c r="H7" s="9" t="s">
        <v>6</v>
      </c>
      <c r="I7" s="9" t="s">
        <v>57</v>
      </c>
      <c r="J7" s="12">
        <v>44049</v>
      </c>
      <c r="K7" s="12">
        <v>44413</v>
      </c>
      <c r="L7" s="9" t="s">
        <v>63</v>
      </c>
      <c r="M7" s="9" t="s">
        <v>57</v>
      </c>
      <c r="N7" s="9">
        <v>0</v>
      </c>
    </row>
    <row r="8" spans="1:14" x14ac:dyDescent="0.25">
      <c r="A8" s="9" t="s">
        <v>80</v>
      </c>
      <c r="B8" s="10" t="s">
        <v>59</v>
      </c>
      <c r="C8" s="10" t="s">
        <v>81</v>
      </c>
      <c r="D8" s="10" t="s">
        <v>82</v>
      </c>
      <c r="E8" s="10" t="s">
        <v>10</v>
      </c>
      <c r="F8" s="10" t="s">
        <v>76</v>
      </c>
      <c r="G8" s="11">
        <v>44165</v>
      </c>
      <c r="H8" s="9" t="s">
        <v>6</v>
      </c>
      <c r="I8" s="9" t="s">
        <v>57</v>
      </c>
      <c r="J8" s="12">
        <v>44166</v>
      </c>
      <c r="K8" s="12">
        <v>44895</v>
      </c>
      <c r="L8" s="9" t="s">
        <v>63</v>
      </c>
      <c r="M8" s="9" t="s">
        <v>57</v>
      </c>
      <c r="N8" s="9">
        <v>0</v>
      </c>
    </row>
    <row r="9" spans="1:14" ht="28.5" x14ac:dyDescent="0.25">
      <c r="A9" s="9" t="s">
        <v>83</v>
      </c>
      <c r="B9" s="10" t="s">
        <v>59</v>
      </c>
      <c r="C9" s="10" t="s">
        <v>84</v>
      </c>
      <c r="D9" s="10" t="s">
        <v>85</v>
      </c>
      <c r="E9" s="10" t="s">
        <v>15</v>
      </c>
      <c r="F9" s="10" t="s">
        <v>76</v>
      </c>
      <c r="G9" s="11">
        <v>44012</v>
      </c>
      <c r="H9" s="9" t="s">
        <v>9</v>
      </c>
      <c r="I9" s="9" t="s">
        <v>57</v>
      </c>
      <c r="J9" s="12">
        <v>44013</v>
      </c>
      <c r="K9" s="12">
        <v>44377</v>
      </c>
      <c r="L9" s="9" t="s">
        <v>63</v>
      </c>
      <c r="M9" s="9" t="s">
        <v>57</v>
      </c>
      <c r="N9" s="9">
        <v>0</v>
      </c>
    </row>
    <row r="10" spans="1:14" ht="28.5" x14ac:dyDescent="0.25">
      <c r="A10" s="9" t="s">
        <v>86</v>
      </c>
      <c r="B10" s="10" t="s">
        <v>59</v>
      </c>
      <c r="C10" s="10" t="s">
        <v>87</v>
      </c>
      <c r="D10" s="10" t="s">
        <v>88</v>
      </c>
      <c r="E10" s="10" t="s">
        <v>10</v>
      </c>
      <c r="F10" s="10" t="s">
        <v>76</v>
      </c>
      <c r="G10" s="11">
        <v>44317</v>
      </c>
      <c r="H10" s="9" t="s">
        <v>6</v>
      </c>
      <c r="I10" s="9" t="s">
        <v>57</v>
      </c>
      <c r="J10" s="12">
        <v>44318</v>
      </c>
      <c r="K10" s="12">
        <v>45047</v>
      </c>
      <c r="L10" s="9" t="s">
        <v>63</v>
      </c>
      <c r="M10" s="9" t="s">
        <v>57</v>
      </c>
      <c r="N10" s="9">
        <v>0</v>
      </c>
    </row>
    <row r="11" spans="1:14" x14ac:dyDescent="0.25">
      <c r="A11" s="9" t="s">
        <v>89</v>
      </c>
      <c r="B11" s="10" t="s">
        <v>59</v>
      </c>
      <c r="C11" s="10" t="s">
        <v>90</v>
      </c>
      <c r="D11" s="10" t="s">
        <v>91</v>
      </c>
      <c r="E11" s="10" t="s">
        <v>22</v>
      </c>
      <c r="F11" s="10" t="s">
        <v>76</v>
      </c>
      <c r="G11" s="11">
        <v>44012</v>
      </c>
      <c r="H11" s="9" t="s">
        <v>6</v>
      </c>
      <c r="I11" s="9" t="s">
        <v>57</v>
      </c>
      <c r="J11" s="12">
        <v>44013</v>
      </c>
      <c r="K11" s="12">
        <v>44377</v>
      </c>
      <c r="L11" s="9" t="s">
        <v>63</v>
      </c>
      <c r="M11" s="9" t="s">
        <v>57</v>
      </c>
      <c r="N11" s="9">
        <v>0</v>
      </c>
    </row>
    <row r="12" spans="1:14" x14ac:dyDescent="0.25">
      <c r="A12" s="9" t="s">
        <v>92</v>
      </c>
      <c r="B12" s="10" t="s">
        <v>59</v>
      </c>
      <c r="C12" s="10" t="s">
        <v>93</v>
      </c>
      <c r="D12" s="10" t="s">
        <v>94</v>
      </c>
      <c r="E12" s="10" t="s">
        <v>15</v>
      </c>
      <c r="F12" s="10" t="s">
        <v>76</v>
      </c>
      <c r="G12" s="11">
        <v>44164</v>
      </c>
      <c r="H12" s="9" t="s">
        <v>6</v>
      </c>
      <c r="I12" s="9" t="s">
        <v>57</v>
      </c>
      <c r="J12" s="12">
        <v>44165</v>
      </c>
      <c r="K12" s="12">
        <v>44529</v>
      </c>
      <c r="L12" s="9" t="s">
        <v>63</v>
      </c>
      <c r="M12" s="9" t="s">
        <v>57</v>
      </c>
      <c r="N12" s="9">
        <v>0</v>
      </c>
    </row>
    <row r="13" spans="1:14" ht="28.5" x14ac:dyDescent="0.25">
      <c r="A13" s="9" t="s">
        <v>95</v>
      </c>
      <c r="B13" s="10" t="s">
        <v>59</v>
      </c>
      <c r="C13" s="10" t="s">
        <v>96</v>
      </c>
      <c r="D13" s="10" t="s">
        <v>97</v>
      </c>
      <c r="E13" s="10" t="s">
        <v>15</v>
      </c>
      <c r="F13" s="10" t="s">
        <v>76</v>
      </c>
      <c r="G13" s="11">
        <v>44069</v>
      </c>
      <c r="H13" s="9" t="s">
        <v>6</v>
      </c>
      <c r="I13" s="9" t="s">
        <v>57</v>
      </c>
      <c r="J13" s="12">
        <v>44070</v>
      </c>
      <c r="K13" s="12">
        <v>44434</v>
      </c>
      <c r="L13" s="9" t="s">
        <v>63</v>
      </c>
      <c r="M13" s="9" t="s">
        <v>57</v>
      </c>
      <c r="N13" s="9">
        <v>0</v>
      </c>
    </row>
    <row r="14" spans="1:14" ht="28.5" x14ac:dyDescent="0.25">
      <c r="A14" s="9" t="s">
        <v>98</v>
      </c>
      <c r="B14" s="10" t="s">
        <v>59</v>
      </c>
      <c r="C14" s="10" t="s">
        <v>99</v>
      </c>
      <c r="D14" s="10" t="s">
        <v>100</v>
      </c>
      <c r="E14" s="10" t="s">
        <v>6</v>
      </c>
      <c r="F14" s="10" t="s">
        <v>76</v>
      </c>
      <c r="G14" s="11">
        <v>44012</v>
      </c>
      <c r="H14" s="9" t="s">
        <v>9</v>
      </c>
      <c r="I14" s="9" t="s">
        <v>57</v>
      </c>
      <c r="J14" s="12">
        <v>44013</v>
      </c>
      <c r="K14" s="12">
        <v>44377</v>
      </c>
      <c r="L14" s="9" t="s">
        <v>63</v>
      </c>
      <c r="M14" s="9" t="s">
        <v>57</v>
      </c>
      <c r="N14" s="9">
        <v>0</v>
      </c>
    </row>
    <row r="15" spans="1:14" ht="28.5" x14ac:dyDescent="0.25">
      <c r="A15" s="9" t="s">
        <v>101</v>
      </c>
      <c r="B15" s="10" t="s">
        <v>59</v>
      </c>
      <c r="C15" s="10" t="s">
        <v>73</v>
      </c>
      <c r="D15" s="10" t="s">
        <v>102</v>
      </c>
      <c r="E15" s="10" t="s">
        <v>6</v>
      </c>
      <c r="F15" s="10" t="s">
        <v>76</v>
      </c>
      <c r="G15" s="11">
        <v>44077</v>
      </c>
      <c r="H15" s="9" t="s">
        <v>9</v>
      </c>
      <c r="I15" s="9" t="s">
        <v>57</v>
      </c>
      <c r="J15" s="12">
        <v>44078</v>
      </c>
      <c r="K15" s="12">
        <v>44442</v>
      </c>
      <c r="L15" s="9" t="s">
        <v>63</v>
      </c>
      <c r="M15" s="9" t="s">
        <v>57</v>
      </c>
      <c r="N15" s="9">
        <v>0</v>
      </c>
    </row>
    <row r="16" spans="1:14" ht="28.5" x14ac:dyDescent="0.25">
      <c r="A16" s="9" t="s">
        <v>103</v>
      </c>
      <c r="B16" s="10" t="s">
        <v>59</v>
      </c>
      <c r="C16" s="10" t="s">
        <v>104</v>
      </c>
      <c r="D16" s="10" t="s">
        <v>105</v>
      </c>
      <c r="E16" s="10" t="s">
        <v>19</v>
      </c>
      <c r="F16" s="10" t="s">
        <v>76</v>
      </c>
      <c r="G16" s="11">
        <v>44147</v>
      </c>
      <c r="H16" s="9" t="s">
        <v>9</v>
      </c>
      <c r="I16" s="9" t="s">
        <v>57</v>
      </c>
      <c r="J16" s="12">
        <v>44148</v>
      </c>
      <c r="K16" s="12">
        <v>44512</v>
      </c>
      <c r="L16" s="9" t="s">
        <v>63</v>
      </c>
      <c r="M16" s="9" t="s">
        <v>57</v>
      </c>
      <c r="N16" s="9">
        <v>0</v>
      </c>
    </row>
    <row r="17" spans="1:14" x14ac:dyDescent="0.25">
      <c r="A17" s="9" t="s">
        <v>106</v>
      </c>
      <c r="B17" s="10" t="s">
        <v>59</v>
      </c>
      <c r="C17" s="10" t="s">
        <v>107</v>
      </c>
      <c r="D17" s="10" t="s">
        <v>108</v>
      </c>
      <c r="E17" s="10" t="s">
        <v>19</v>
      </c>
      <c r="F17" s="10" t="s">
        <v>76</v>
      </c>
      <c r="G17" s="11">
        <v>44184</v>
      </c>
      <c r="H17" s="9" t="s">
        <v>6</v>
      </c>
      <c r="I17" s="9" t="s">
        <v>57</v>
      </c>
      <c r="J17" s="12">
        <v>44185</v>
      </c>
      <c r="K17" s="12">
        <v>44914</v>
      </c>
      <c r="L17" s="9" t="s">
        <v>63</v>
      </c>
      <c r="M17" s="9" t="s">
        <v>57</v>
      </c>
      <c r="N17" s="9">
        <v>0</v>
      </c>
    </row>
    <row r="18" spans="1:14" ht="28.5" x14ac:dyDescent="0.25">
      <c r="A18" s="9" t="s">
        <v>109</v>
      </c>
      <c r="B18" s="10" t="s">
        <v>59</v>
      </c>
      <c r="C18" s="10" t="s">
        <v>110</v>
      </c>
      <c r="D18" s="10" t="s">
        <v>111</v>
      </c>
      <c r="E18" s="10" t="s">
        <v>38</v>
      </c>
      <c r="F18" s="10" t="s">
        <v>76</v>
      </c>
      <c r="G18" s="11">
        <v>44349</v>
      </c>
      <c r="H18" s="9" t="s">
        <v>9</v>
      </c>
      <c r="I18" s="9" t="s">
        <v>57</v>
      </c>
      <c r="J18" s="12">
        <v>44168</v>
      </c>
      <c r="K18" s="12">
        <v>44532</v>
      </c>
      <c r="L18" s="9" t="s">
        <v>63</v>
      </c>
      <c r="M18" s="9" t="s">
        <v>57</v>
      </c>
      <c r="N18" s="9">
        <v>0</v>
      </c>
    </row>
    <row r="19" spans="1:14" ht="28.5" x14ac:dyDescent="0.25">
      <c r="A19" s="9" t="s">
        <v>112</v>
      </c>
      <c r="B19" s="10" t="s">
        <v>59</v>
      </c>
      <c r="C19" s="10" t="s">
        <v>113</v>
      </c>
      <c r="D19" s="10" t="s">
        <v>114</v>
      </c>
      <c r="E19" s="10" t="s">
        <v>38</v>
      </c>
      <c r="F19" s="10" t="s">
        <v>76</v>
      </c>
      <c r="G19" s="11">
        <v>44349</v>
      </c>
      <c r="H19" s="9" t="s">
        <v>9</v>
      </c>
      <c r="I19" s="9" t="s">
        <v>57</v>
      </c>
      <c r="J19" s="12">
        <v>44136</v>
      </c>
      <c r="K19" s="12">
        <v>44500</v>
      </c>
      <c r="L19" s="9" t="s">
        <v>63</v>
      </c>
      <c r="M19" s="9" t="s">
        <v>57</v>
      </c>
      <c r="N19" s="9">
        <v>0</v>
      </c>
    </row>
    <row r="20" spans="1:14" ht="28.5" x14ac:dyDescent="0.25">
      <c r="A20" s="9" t="s">
        <v>115</v>
      </c>
      <c r="B20" s="10" t="s">
        <v>59</v>
      </c>
      <c r="C20" s="10" t="s">
        <v>116</v>
      </c>
      <c r="D20" s="10" t="s">
        <v>117</v>
      </c>
      <c r="E20" s="10" t="s">
        <v>38</v>
      </c>
      <c r="F20" s="10" t="s">
        <v>118</v>
      </c>
      <c r="G20" s="11">
        <v>44012</v>
      </c>
      <c r="H20" s="9" t="s">
        <v>9</v>
      </c>
      <c r="I20" s="9" t="s">
        <v>57</v>
      </c>
      <c r="J20" s="12">
        <v>44013</v>
      </c>
      <c r="K20" s="12">
        <v>44377</v>
      </c>
      <c r="L20" s="9" t="s">
        <v>63</v>
      </c>
      <c r="M20" s="9" t="s">
        <v>57</v>
      </c>
      <c r="N20" s="9">
        <v>0</v>
      </c>
    </row>
    <row r="21" spans="1:14" ht="28.5" x14ac:dyDescent="0.25">
      <c r="A21" s="9" t="s">
        <v>119</v>
      </c>
      <c r="B21" s="10" t="s">
        <v>59</v>
      </c>
      <c r="C21" s="10" t="s">
        <v>120</v>
      </c>
      <c r="D21" s="10" t="s">
        <v>121</v>
      </c>
      <c r="E21" s="10" t="s">
        <v>6</v>
      </c>
      <c r="F21" s="10" t="s">
        <v>76</v>
      </c>
      <c r="G21" s="11">
        <v>43996</v>
      </c>
      <c r="H21" s="9" t="s">
        <v>9</v>
      </c>
      <c r="I21" s="9" t="s">
        <v>57</v>
      </c>
      <c r="J21" s="12">
        <v>43997</v>
      </c>
      <c r="K21" s="12">
        <v>44361</v>
      </c>
      <c r="L21" s="9" t="s">
        <v>63</v>
      </c>
      <c r="M21" s="9" t="s">
        <v>57</v>
      </c>
      <c r="N21" s="9">
        <v>0</v>
      </c>
    </row>
    <row r="22" spans="1:14" ht="28.5" x14ac:dyDescent="0.25">
      <c r="A22" s="9" t="s">
        <v>122</v>
      </c>
      <c r="B22" s="10" t="s">
        <v>59</v>
      </c>
      <c r="C22" s="10" t="s">
        <v>123</v>
      </c>
      <c r="D22" s="10" t="s">
        <v>124</v>
      </c>
      <c r="E22" s="10" t="s">
        <v>19</v>
      </c>
      <c r="F22" s="10" t="s">
        <v>76</v>
      </c>
      <c r="G22" s="11">
        <v>44012</v>
      </c>
      <c r="H22" s="9" t="s">
        <v>9</v>
      </c>
      <c r="I22" s="9" t="s">
        <v>57</v>
      </c>
      <c r="J22" s="12">
        <v>44013</v>
      </c>
      <c r="K22" s="12">
        <v>44377</v>
      </c>
      <c r="L22" s="9" t="s">
        <v>63</v>
      </c>
      <c r="M22" s="9" t="s">
        <v>57</v>
      </c>
      <c r="N22" s="9">
        <v>0</v>
      </c>
    </row>
    <row r="23" spans="1:14" ht="28.5" x14ac:dyDescent="0.25">
      <c r="A23" s="9" t="s">
        <v>125</v>
      </c>
      <c r="B23" s="10" t="s">
        <v>59</v>
      </c>
      <c r="C23" s="10" t="s">
        <v>126</v>
      </c>
      <c r="D23" s="10" t="s">
        <v>127</v>
      </c>
      <c r="E23" s="10" t="s">
        <v>128</v>
      </c>
      <c r="F23" s="10" t="s">
        <v>129</v>
      </c>
      <c r="G23" s="11">
        <v>44039</v>
      </c>
      <c r="H23" s="9" t="s">
        <v>9</v>
      </c>
      <c r="I23" s="9" t="s">
        <v>57</v>
      </c>
      <c r="J23" s="12">
        <v>44040</v>
      </c>
      <c r="K23" s="12">
        <v>44404</v>
      </c>
      <c r="L23" s="9" t="s">
        <v>63</v>
      </c>
      <c r="M23" s="9" t="s">
        <v>57</v>
      </c>
      <c r="N23" s="9">
        <v>0</v>
      </c>
    </row>
    <row r="24" spans="1:14" x14ac:dyDescent="0.25">
      <c r="A24" s="9" t="s">
        <v>130</v>
      </c>
      <c r="B24" s="10" t="s">
        <v>59</v>
      </c>
      <c r="C24" s="10" t="s">
        <v>131</v>
      </c>
      <c r="D24" s="10" t="s">
        <v>132</v>
      </c>
      <c r="E24" s="10" t="s">
        <v>22</v>
      </c>
      <c r="F24" s="10" t="s">
        <v>76</v>
      </c>
      <c r="G24" s="11">
        <v>44104</v>
      </c>
      <c r="H24" s="9" t="s">
        <v>6</v>
      </c>
      <c r="I24" s="9" t="s">
        <v>57</v>
      </c>
      <c r="J24" s="12">
        <v>44105</v>
      </c>
      <c r="K24" s="12">
        <v>44469</v>
      </c>
      <c r="L24" s="9" t="s">
        <v>63</v>
      </c>
      <c r="M24" s="9" t="s">
        <v>57</v>
      </c>
      <c r="N24" s="9">
        <v>0</v>
      </c>
    </row>
    <row r="25" spans="1:14" x14ac:dyDescent="0.25">
      <c r="A25" s="9" t="s">
        <v>133</v>
      </c>
      <c r="B25" s="10" t="s">
        <v>59</v>
      </c>
      <c r="C25" s="10" t="s">
        <v>81</v>
      </c>
      <c r="D25" s="10" t="s">
        <v>134</v>
      </c>
      <c r="E25" s="10" t="s">
        <v>135</v>
      </c>
      <c r="F25" s="10" t="s">
        <v>136</v>
      </c>
      <c r="G25" s="11">
        <v>44104</v>
      </c>
      <c r="H25" s="9" t="s">
        <v>6</v>
      </c>
      <c r="I25" s="9" t="s">
        <v>57</v>
      </c>
      <c r="J25" s="12">
        <v>44105</v>
      </c>
      <c r="K25" s="12">
        <v>44834</v>
      </c>
      <c r="L25" s="9" t="s">
        <v>63</v>
      </c>
      <c r="M25" s="9" t="s">
        <v>57</v>
      </c>
      <c r="N25" s="9">
        <v>0</v>
      </c>
    </row>
    <row r="26" spans="1:14" ht="28.5" x14ac:dyDescent="0.25">
      <c r="A26" s="9" t="s">
        <v>137</v>
      </c>
      <c r="B26" s="10" t="s">
        <v>59</v>
      </c>
      <c r="C26" s="10" t="s">
        <v>60</v>
      </c>
      <c r="D26" s="10" t="s">
        <v>61</v>
      </c>
      <c r="E26" s="10" t="s">
        <v>138</v>
      </c>
      <c r="F26" s="10" t="s">
        <v>62</v>
      </c>
      <c r="G26" s="11">
        <v>44141</v>
      </c>
      <c r="H26" s="9" t="s">
        <v>9</v>
      </c>
      <c r="I26" s="9" t="s">
        <v>57</v>
      </c>
      <c r="J26" s="12">
        <v>44142</v>
      </c>
      <c r="K26" s="12">
        <v>44506</v>
      </c>
      <c r="L26" s="9" t="s">
        <v>63</v>
      </c>
      <c r="M26" s="9" t="s">
        <v>57</v>
      </c>
      <c r="N26" s="9">
        <v>0</v>
      </c>
    </row>
    <row r="27" spans="1:14" ht="114" x14ac:dyDescent="0.25">
      <c r="A27" s="9" t="s">
        <v>139</v>
      </c>
      <c r="B27" s="10" t="s">
        <v>59</v>
      </c>
      <c r="C27" s="10" t="s">
        <v>123</v>
      </c>
      <c r="D27" s="10" t="s">
        <v>140</v>
      </c>
      <c r="E27" s="10" t="s">
        <v>141</v>
      </c>
      <c r="F27" s="10" t="s">
        <v>76</v>
      </c>
      <c r="G27" s="11">
        <v>44196</v>
      </c>
      <c r="H27" s="9" t="s">
        <v>9</v>
      </c>
      <c r="I27" s="9" t="s">
        <v>57</v>
      </c>
      <c r="J27" s="12">
        <v>44197</v>
      </c>
      <c r="K27" s="12">
        <v>44561</v>
      </c>
      <c r="L27" s="9" t="s">
        <v>63</v>
      </c>
      <c r="M27" s="9" t="s">
        <v>142</v>
      </c>
      <c r="N27" s="9" t="s">
        <v>143</v>
      </c>
    </row>
    <row r="28" spans="1:14" ht="114" x14ac:dyDescent="0.25">
      <c r="A28" s="9" t="s">
        <v>144</v>
      </c>
      <c r="B28" s="10" t="s">
        <v>59</v>
      </c>
      <c r="C28" s="10" t="s">
        <v>145</v>
      </c>
      <c r="D28" s="10" t="s">
        <v>140</v>
      </c>
      <c r="E28" s="10" t="s">
        <v>141</v>
      </c>
      <c r="F28" s="10" t="s">
        <v>76</v>
      </c>
      <c r="G28" s="11">
        <v>44196</v>
      </c>
      <c r="H28" s="9" t="s">
        <v>9</v>
      </c>
      <c r="I28" s="9" t="s">
        <v>57</v>
      </c>
      <c r="J28" s="12">
        <v>44197</v>
      </c>
      <c r="K28" s="12">
        <v>44561</v>
      </c>
      <c r="L28" s="9" t="s">
        <v>63</v>
      </c>
      <c r="M28" s="9" t="s">
        <v>142</v>
      </c>
      <c r="N28" s="9" t="s">
        <v>143</v>
      </c>
    </row>
    <row r="29" spans="1:14" ht="114" x14ac:dyDescent="0.25">
      <c r="A29" s="9" t="s">
        <v>146</v>
      </c>
      <c r="B29" s="10" t="s">
        <v>59</v>
      </c>
      <c r="C29" s="10" t="s">
        <v>147</v>
      </c>
      <c r="D29" s="10" t="s">
        <v>140</v>
      </c>
      <c r="E29" s="10" t="s">
        <v>141</v>
      </c>
      <c r="F29" s="10" t="s">
        <v>76</v>
      </c>
      <c r="G29" s="11">
        <v>44196</v>
      </c>
      <c r="H29" s="9" t="s">
        <v>9</v>
      </c>
      <c r="I29" s="9" t="s">
        <v>57</v>
      </c>
      <c r="J29" s="12">
        <v>44197</v>
      </c>
      <c r="K29" s="12">
        <v>44561</v>
      </c>
      <c r="L29" s="9" t="s">
        <v>63</v>
      </c>
      <c r="M29" s="9" t="s">
        <v>142</v>
      </c>
      <c r="N29" s="9" t="s">
        <v>143</v>
      </c>
    </row>
    <row r="30" spans="1:14" ht="28.5" x14ac:dyDescent="0.25">
      <c r="A30" s="9" t="s">
        <v>148</v>
      </c>
      <c r="B30" s="10" t="s">
        <v>59</v>
      </c>
      <c r="C30" s="10" t="s">
        <v>149</v>
      </c>
      <c r="D30" s="10" t="s">
        <v>150</v>
      </c>
      <c r="E30" s="10" t="s">
        <v>151</v>
      </c>
      <c r="F30" s="10" t="s">
        <v>136</v>
      </c>
      <c r="G30" s="11">
        <v>44196</v>
      </c>
      <c r="H30" s="9" t="s">
        <v>9</v>
      </c>
      <c r="I30" s="9" t="s">
        <v>57</v>
      </c>
      <c r="J30" s="12">
        <v>44197</v>
      </c>
      <c r="K30" s="12">
        <v>44561</v>
      </c>
      <c r="L30" s="9" t="s">
        <v>63</v>
      </c>
      <c r="M30" s="9" t="s">
        <v>57</v>
      </c>
      <c r="N30" s="9">
        <v>0</v>
      </c>
    </row>
    <row r="31" spans="1:14" ht="28.5" x14ac:dyDescent="0.25">
      <c r="A31" s="9" t="s">
        <v>152</v>
      </c>
      <c r="B31" s="10" t="s">
        <v>59</v>
      </c>
      <c r="C31" s="10" t="s">
        <v>87</v>
      </c>
      <c r="D31" s="10" t="s">
        <v>153</v>
      </c>
      <c r="E31" s="10" t="s">
        <v>135</v>
      </c>
      <c r="F31" s="10" t="s">
        <v>136</v>
      </c>
      <c r="G31" s="11">
        <v>44196</v>
      </c>
      <c r="H31" s="9" t="s">
        <v>6</v>
      </c>
      <c r="I31" s="9" t="s">
        <v>57</v>
      </c>
      <c r="J31" s="12">
        <v>44197</v>
      </c>
      <c r="K31" s="12">
        <v>44926</v>
      </c>
      <c r="L31" s="9" t="s">
        <v>63</v>
      </c>
      <c r="M31" s="9" t="s">
        <v>57</v>
      </c>
      <c r="N31" s="9">
        <v>0</v>
      </c>
    </row>
    <row r="32" spans="1:14" x14ac:dyDescent="0.25">
      <c r="A32" s="9" t="s">
        <v>154</v>
      </c>
      <c r="B32" s="10" t="s">
        <v>59</v>
      </c>
      <c r="C32" s="10" t="s">
        <v>155</v>
      </c>
      <c r="D32" s="10" t="s">
        <v>156</v>
      </c>
      <c r="E32" s="10" t="s">
        <v>135</v>
      </c>
      <c r="F32" s="10" t="s">
        <v>136</v>
      </c>
      <c r="G32" s="11">
        <v>44196</v>
      </c>
      <c r="H32" s="9" t="s">
        <v>6</v>
      </c>
      <c r="I32" s="9" t="s">
        <v>57</v>
      </c>
      <c r="J32" s="12">
        <v>44197</v>
      </c>
      <c r="K32" s="12">
        <v>44926</v>
      </c>
      <c r="L32" s="9" t="s">
        <v>63</v>
      </c>
      <c r="M32" s="9" t="s">
        <v>57</v>
      </c>
      <c r="N32" s="9">
        <v>0</v>
      </c>
    </row>
    <row r="33" spans="1:14" ht="42.75" x14ac:dyDescent="0.25">
      <c r="A33" s="9" t="s">
        <v>157</v>
      </c>
      <c r="B33" s="10" t="s">
        <v>59</v>
      </c>
      <c r="C33" s="10" t="s">
        <v>158</v>
      </c>
      <c r="D33" s="10" t="s">
        <v>159</v>
      </c>
      <c r="E33" s="10" t="s">
        <v>160</v>
      </c>
      <c r="F33" s="10" t="s">
        <v>76</v>
      </c>
      <c r="G33" s="11">
        <v>44530</v>
      </c>
      <c r="H33" s="9" t="s">
        <v>9</v>
      </c>
      <c r="I33" s="9" t="s">
        <v>57</v>
      </c>
      <c r="J33" s="12">
        <v>44531</v>
      </c>
      <c r="K33" s="12">
        <v>44885</v>
      </c>
      <c r="L33" s="9" t="s">
        <v>63</v>
      </c>
      <c r="M33" s="9" t="s">
        <v>57</v>
      </c>
      <c r="N33" s="9">
        <v>0</v>
      </c>
    </row>
    <row r="34" spans="1:14" ht="28.5" x14ac:dyDescent="0.25">
      <c r="A34" s="9" t="s">
        <v>161</v>
      </c>
      <c r="B34" s="10" t="s">
        <v>59</v>
      </c>
      <c r="C34" s="10" t="s">
        <v>162</v>
      </c>
      <c r="D34" s="10" t="s">
        <v>163</v>
      </c>
      <c r="E34" s="10" t="s">
        <v>164</v>
      </c>
      <c r="F34" s="10" t="s">
        <v>76</v>
      </c>
      <c r="G34" s="11">
        <v>44561</v>
      </c>
      <c r="H34" s="9" t="s">
        <v>9</v>
      </c>
      <c r="I34" s="9" t="s">
        <v>57</v>
      </c>
      <c r="J34" s="12">
        <v>44562</v>
      </c>
      <c r="K34" s="12">
        <v>44926</v>
      </c>
      <c r="L34" s="9" t="s">
        <v>63</v>
      </c>
      <c r="M34" s="9" t="s">
        <v>57</v>
      </c>
      <c r="N34" s="9">
        <v>0</v>
      </c>
    </row>
    <row r="35" spans="1:14" ht="28.5" x14ac:dyDescent="0.25">
      <c r="A35" s="9" t="s">
        <v>165</v>
      </c>
      <c r="B35" s="10" t="s">
        <v>59</v>
      </c>
      <c r="C35" s="10" t="s">
        <v>166</v>
      </c>
      <c r="D35" s="10" t="s">
        <v>167</v>
      </c>
      <c r="E35" s="10" t="s">
        <v>135</v>
      </c>
      <c r="F35" s="10" t="s">
        <v>168</v>
      </c>
      <c r="G35" s="11">
        <v>44561</v>
      </c>
      <c r="H35" s="9" t="s">
        <v>9</v>
      </c>
      <c r="I35" s="9" t="s">
        <v>57</v>
      </c>
      <c r="J35" s="12">
        <v>44562</v>
      </c>
      <c r="K35" s="12">
        <v>44926</v>
      </c>
      <c r="L35" s="9" t="s">
        <v>63</v>
      </c>
      <c r="M35" s="9" t="s">
        <v>57</v>
      </c>
      <c r="N35" s="9">
        <v>0</v>
      </c>
    </row>
    <row r="36" spans="1:14" ht="28.5" x14ac:dyDescent="0.25">
      <c r="A36" s="9" t="s">
        <v>169</v>
      </c>
      <c r="B36" s="10" t="s">
        <v>59</v>
      </c>
      <c r="C36" s="10" t="s">
        <v>170</v>
      </c>
      <c r="D36" s="10" t="s">
        <v>171</v>
      </c>
      <c r="E36" s="10" t="s">
        <v>172</v>
      </c>
      <c r="F36" s="10" t="s">
        <v>76</v>
      </c>
      <c r="G36" s="11">
        <v>44469</v>
      </c>
      <c r="H36" s="9" t="s">
        <v>9</v>
      </c>
      <c r="I36" s="9" t="s">
        <v>57</v>
      </c>
      <c r="J36" s="12">
        <v>44470</v>
      </c>
      <c r="K36" s="12">
        <v>44834</v>
      </c>
      <c r="L36" s="9" t="s">
        <v>63</v>
      </c>
      <c r="M36" s="9" t="s">
        <v>57</v>
      </c>
      <c r="N36" s="9">
        <v>0</v>
      </c>
    </row>
    <row r="37" spans="1:14" ht="28.5" x14ac:dyDescent="0.25">
      <c r="A37" s="9" t="s">
        <v>173</v>
      </c>
      <c r="B37" s="10" t="s">
        <v>59</v>
      </c>
      <c r="C37" s="10" t="s">
        <v>174</v>
      </c>
      <c r="D37" s="10" t="s">
        <v>175</v>
      </c>
      <c r="E37" s="10" t="s">
        <v>135</v>
      </c>
      <c r="F37" s="10" t="s">
        <v>76</v>
      </c>
      <c r="G37" s="11">
        <v>44712</v>
      </c>
      <c r="H37" s="9" t="s">
        <v>6</v>
      </c>
      <c r="I37" s="9" t="s">
        <v>57</v>
      </c>
      <c r="J37" s="12">
        <v>44713</v>
      </c>
      <c r="K37" s="12">
        <v>45443</v>
      </c>
      <c r="L37" s="9" t="s">
        <v>63</v>
      </c>
      <c r="M37" s="9" t="s">
        <v>57</v>
      </c>
      <c r="N37" s="9">
        <v>0</v>
      </c>
    </row>
    <row r="38" spans="1:14" ht="28.5" x14ac:dyDescent="0.25">
      <c r="A38" s="9" t="s">
        <v>178</v>
      </c>
      <c r="B38" s="10" t="s">
        <v>59</v>
      </c>
      <c r="C38" s="10" t="s">
        <v>176</v>
      </c>
      <c r="D38" s="10" t="s">
        <v>177</v>
      </c>
      <c r="E38" s="10" t="s">
        <v>135</v>
      </c>
      <c r="F38" s="10" t="s">
        <v>76</v>
      </c>
      <c r="G38" s="11">
        <v>44865</v>
      </c>
      <c r="H38" s="9" t="s">
        <v>6</v>
      </c>
      <c r="I38" s="9" t="s">
        <v>57</v>
      </c>
      <c r="J38" s="12">
        <v>44866</v>
      </c>
      <c r="K38" s="12">
        <v>45596</v>
      </c>
      <c r="L38" s="9" t="s">
        <v>63</v>
      </c>
      <c r="M38" s="9" t="s">
        <v>57</v>
      </c>
      <c r="N38" s="9">
        <v>0</v>
      </c>
    </row>
    <row r="39" spans="1:14" ht="28.5" x14ac:dyDescent="0.25">
      <c r="A39" s="9" t="s">
        <v>181</v>
      </c>
      <c r="B39" s="10" t="s">
        <v>59</v>
      </c>
      <c r="C39" s="10" t="s">
        <v>179</v>
      </c>
      <c r="D39" s="10" t="s">
        <v>180</v>
      </c>
      <c r="E39" s="10" t="s">
        <v>135</v>
      </c>
      <c r="F39" s="10" t="s">
        <v>76</v>
      </c>
      <c r="G39" s="11">
        <v>44865</v>
      </c>
      <c r="H39" s="9" t="s">
        <v>6</v>
      </c>
      <c r="I39" s="9" t="s">
        <v>57</v>
      </c>
      <c r="J39" s="12">
        <v>44866</v>
      </c>
      <c r="K39" s="12">
        <v>45596</v>
      </c>
      <c r="L39" s="9" t="s">
        <v>63</v>
      </c>
      <c r="M39" s="9" t="s">
        <v>57</v>
      </c>
      <c r="N39" s="9">
        <v>0</v>
      </c>
    </row>
    <row r="40" spans="1:14" ht="28.5" x14ac:dyDescent="0.25">
      <c r="A40" s="9" t="s">
        <v>184</v>
      </c>
      <c r="B40" s="10" t="s">
        <v>59</v>
      </c>
      <c r="C40" s="10" t="s">
        <v>182</v>
      </c>
      <c r="D40" s="10" t="s">
        <v>183</v>
      </c>
      <c r="E40" s="10" t="s">
        <v>160</v>
      </c>
      <c r="F40" s="10" t="s">
        <v>76</v>
      </c>
      <c r="G40" s="11">
        <v>44926</v>
      </c>
      <c r="H40" s="9" t="s">
        <v>9</v>
      </c>
      <c r="I40" s="9" t="s">
        <v>57</v>
      </c>
      <c r="J40" s="12">
        <v>44927</v>
      </c>
      <c r="K40" s="12">
        <v>45291</v>
      </c>
      <c r="L40" s="9" t="s">
        <v>63</v>
      </c>
      <c r="M40" s="9" t="s">
        <v>57</v>
      </c>
      <c r="N40" s="9">
        <v>0</v>
      </c>
    </row>
    <row r="41" spans="1:14" x14ac:dyDescent="0.25">
      <c r="A41" s="9"/>
      <c r="B41" s="10"/>
      <c r="C41" s="10"/>
      <c r="D41" s="10"/>
      <c r="E41" s="10"/>
      <c r="F41" s="10"/>
      <c r="G41" s="11"/>
      <c r="H41" s="9"/>
      <c r="I41" s="9"/>
      <c r="J41" s="12"/>
      <c r="K41" s="12"/>
      <c r="L41" s="9"/>
      <c r="M41" s="9"/>
      <c r="N41" s="9"/>
    </row>
    <row r="42" spans="1:14" x14ac:dyDescent="0.25">
      <c r="A42" s="9"/>
      <c r="B42" s="10"/>
      <c r="C42" s="10"/>
      <c r="D42" s="10"/>
      <c r="E42" s="10"/>
      <c r="F42" s="10"/>
      <c r="G42" s="11"/>
      <c r="H42" s="9"/>
      <c r="I42" s="9"/>
      <c r="J42" s="12"/>
      <c r="K42" s="12"/>
      <c r="L42" s="9"/>
      <c r="M42" s="9"/>
      <c r="N42" s="9"/>
    </row>
    <row r="43" spans="1:14" x14ac:dyDescent="0.25">
      <c r="A43" s="9"/>
      <c r="B43" s="10"/>
      <c r="C43" s="10"/>
      <c r="D43" s="10"/>
      <c r="E43" s="10"/>
      <c r="F43" s="10"/>
      <c r="G43" s="11"/>
      <c r="H43" s="9"/>
      <c r="I43" s="9"/>
      <c r="J43" s="12"/>
      <c r="K43" s="12"/>
      <c r="L43" s="9"/>
      <c r="M43" s="9"/>
      <c r="N43" s="9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5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2020-07-30T16:00:00Z</dcterms:modified>
</cp:coreProperties>
</file>