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BC55AD5F-2FB4-408A-8B7A-0CF77ECFA988}"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<sst xmlns="http://schemas.openxmlformats.org/spreadsheetml/2006/main" count="1715" uniqueCount="718">
  <si>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</si>
  <si>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</si>
  <si>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</si>
  <si>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</si>
  <si>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</si>
  <si>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</si>
  <si>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</si>
  <si>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</si>
  <si>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</si>
  <si>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</si>
  <si>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</si>
  <si>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</si>
  <si>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</si>
  <si>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</si>
  <si>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</si>
  <si>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</si>
  <si>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</si>
  <si>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</si>
  <si>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</si>
  <si>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</si>
  <si>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</si>
  <si>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</si>
  <si>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</si>
  <si>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</si>
  <si>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</si>
  <si>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</si>
  <si>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</si>
  <si>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</si>
  <si>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</si>
  <si>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</si>
  <si>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</si>
  <si>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</si>
  <si>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</si>
  <si>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</si>
  <si>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</si>
  <si>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</si>
  <si>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</si>
  <si>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</si>
  <si>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</si>
  <si>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</si>
  <si>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</si>
  <si>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</si>
  <si>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</si>
  <si>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</si>
  <si>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</si>
  <si>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</si>
  <si>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</si>
  <si>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</si>
  <si>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</si>
  <si>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</si>
  <si>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</si>
  <si>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</si>
  <si>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FY21NHRA1</t>
  </si>
  <si>
    <t>FY21NHRA2</t>
  </si>
  <si>
    <t>FY21NHRA3</t>
  </si>
  <si>
    <t>FY21NHRA4</t>
  </si>
  <si>
    <t>FY21NHRA5</t>
  </si>
  <si>
    <t>FY21NHRA6</t>
  </si>
  <si>
    <t>FY21NHRA7</t>
  </si>
  <si>
    <t>FY21NHRA8</t>
  </si>
  <si>
    <t>FY21NHRA9</t>
  </si>
  <si>
    <t>FY21NHRA10</t>
  </si>
  <si>
    <t>FY21NHRA11</t>
  </si>
  <si>
    <t>FY21NHRA12</t>
  </si>
  <si>
    <t>FY21NHRA13</t>
  </si>
  <si>
    <t>FY21NHRA14</t>
  </si>
  <si>
    <t>FY21NHRA15</t>
  </si>
  <si>
    <t>FY21NHRA16</t>
  </si>
  <si>
    <t>FY21NHRA17</t>
  </si>
  <si>
    <t>FY21NHRA18</t>
  </si>
  <si>
    <t>FY21NHRA19</t>
  </si>
  <si>
    <t>FY21NHRA20</t>
  </si>
  <si>
    <t>FY21NHRA21</t>
  </si>
  <si>
    <t>FY21NHRA22</t>
  </si>
  <si>
    <t>FY21NHRA23</t>
  </si>
  <si>
    <t>FY21NHRA24</t>
  </si>
  <si>
    <t>FY21NHRA25</t>
  </si>
  <si>
    <t>FY21NHRA26</t>
  </si>
  <si>
    <t>FY21NHRA27</t>
  </si>
  <si>
    <t>FY21NHRA28</t>
  </si>
  <si>
    <t>FY21NHRA29</t>
  </si>
  <si>
    <t>FY21NHRA30</t>
  </si>
  <si>
    <t>FY21NHRA31</t>
  </si>
  <si>
    <t>FY21NHRA32</t>
  </si>
  <si>
    <t>FY21NHRA33</t>
  </si>
  <si>
    <t>FY21NHRA34</t>
  </si>
  <si>
    <t>FY21NHRA35</t>
  </si>
  <si>
    <t>FY21NHRA36</t>
  </si>
  <si>
    <t>FY21NHRA37</t>
  </si>
  <si>
    <t>FY21NHRA38</t>
  </si>
  <si>
    <t>FY21NHRA39</t>
  </si>
  <si>
    <t>FY21NHRA40</t>
  </si>
  <si>
    <t>FY21NHRA41</t>
  </si>
  <si>
    <t>FY21NHRA42</t>
  </si>
  <si>
    <t>FY21NHRA43</t>
  </si>
  <si>
    <t>FY21NHRA44</t>
  </si>
  <si>
    <t>FY21NHRA45</t>
  </si>
  <si>
    <t>FY21NHRA46</t>
  </si>
  <si>
    <t>FY21NHRA47</t>
  </si>
  <si>
    <t>FY21NHRA48</t>
  </si>
  <si>
    <t>FY21NHRA49</t>
  </si>
  <si>
    <t>FY21NHRA50</t>
  </si>
  <si>
    <t>FY21NHRA51</t>
  </si>
  <si>
    <t>FY21NHRA52</t>
  </si>
  <si>
    <t>FY21NHRA53</t>
  </si>
  <si>
    <t>FY21NHRA54</t>
  </si>
  <si>
    <t>FY21NHRA55</t>
  </si>
  <si>
    <t>FY21NHRA56</t>
  </si>
  <si>
    <t>FY21NHRA57</t>
  </si>
  <si>
    <t>FY21NHRA58</t>
  </si>
  <si>
    <t>FY21NHRA59</t>
  </si>
  <si>
    <t>FY21NHRA60</t>
  </si>
  <si>
    <t>FY21NHRA61</t>
  </si>
  <si>
    <t>FY21NHRA62</t>
  </si>
  <si>
    <t>FY21NHRA63</t>
  </si>
  <si>
    <t>FY21NHRA64</t>
  </si>
  <si>
    <t>FY21NHRA65</t>
  </si>
  <si>
    <t>FY21NHRA66</t>
  </si>
  <si>
    <t>FY21NHRA67</t>
  </si>
  <si>
    <t>FY21NHRA68</t>
  </si>
  <si>
    <t>FY21NHRA69</t>
  </si>
  <si>
    <t>FY21NHRA70</t>
  </si>
  <si>
    <t>FY21NHRA71</t>
  </si>
  <si>
    <t>FY21NHRA72</t>
  </si>
  <si>
    <t>FY21NHRA73</t>
  </si>
  <si>
    <t>FY21NHRA74</t>
  </si>
  <si>
    <t>FY21NHRA75</t>
  </si>
  <si>
    <t>FY21NHRA76</t>
  </si>
  <si>
    <t>FY21NHRA77</t>
  </si>
  <si>
    <t>FY21NHRA78</t>
  </si>
  <si>
    <t>FY21NHRA79</t>
  </si>
  <si>
    <t>FY21NHRA80</t>
  </si>
  <si>
    <t>FY21NHRA81</t>
  </si>
  <si>
    <t>FY21NHRA82</t>
  </si>
  <si>
    <t>FY21NHRA83</t>
  </si>
  <si>
    <t>FY21NHRA84</t>
  </si>
  <si>
    <t>FY21NHRA85</t>
  </si>
  <si>
    <t>FY21NHRA86</t>
  </si>
  <si>
    <t>FY21NHRA87</t>
  </si>
  <si>
    <t>FY21NHRA88</t>
  </si>
  <si>
    <t>FY21NHRA89</t>
  </si>
  <si>
    <t>FY21NHRA90</t>
  </si>
  <si>
    <t>FY21NHRA91</t>
  </si>
  <si>
    <t>FY21NHRA92</t>
  </si>
  <si>
    <t>FY21NHRA93</t>
  </si>
  <si>
    <t>FY21NHRA94</t>
  </si>
  <si>
    <t>FY21NHRA95</t>
  </si>
  <si>
    <t>FY21NHRA96</t>
  </si>
  <si>
    <t>FY21NHRA97</t>
  </si>
  <si>
    <t>FY21NHRA98</t>
  </si>
  <si>
    <t>FY21NHRA99</t>
  </si>
  <si>
    <t>FY21NHRA100</t>
  </si>
  <si>
    <t>FY21NHRA101</t>
  </si>
  <si>
    <t>FY21NHRA102</t>
  </si>
  <si>
    <t>FY21NHRA103</t>
  </si>
  <si>
    <t>FY21NHRA104</t>
  </si>
  <si>
    <t>FY21NHRA105</t>
  </si>
  <si>
    <t>FY21NHRA106</t>
  </si>
  <si>
    <t>FY21NHRA107</t>
  </si>
  <si>
    <t>FY21NHRA108</t>
  </si>
  <si>
    <t>FY21NHRA109</t>
  </si>
  <si>
    <t>FY21NHRA110</t>
  </si>
  <si>
    <t>FY21NHRA111</t>
  </si>
  <si>
    <t>FY21NHRA112</t>
  </si>
  <si>
    <t>FY21NHRA113</t>
  </si>
  <si>
    <t>FY21NHRA114</t>
  </si>
  <si>
    <t>FY21NHRA115</t>
  </si>
  <si>
    <t>FY21NHRA116</t>
  </si>
  <si>
    <t>FY21NHRA117</t>
  </si>
  <si>
    <t>FY21NHRA118</t>
  </si>
  <si>
    <t>FY21NHRA119</t>
  </si>
  <si>
    <t>FY21NHRA120</t>
  </si>
  <si>
    <t>FY21NHRA121</t>
  </si>
  <si>
    <t>FY21NHRA122</t>
  </si>
  <si>
    <t>FY21NHRA123</t>
  </si>
  <si>
    <t>FY21NHRA124</t>
  </si>
  <si>
    <t>FY21NHRA125</t>
  </si>
  <si>
    <t>FY21NHRA126</t>
  </si>
  <si>
    <t>FY21NHRA127</t>
  </si>
  <si>
    <t>FY21NHRA128</t>
  </si>
  <si>
    <t>FY21NHRA129</t>
  </si>
  <si>
    <t>FY21NHRA130</t>
  </si>
  <si>
    <t>FY21NHRA131</t>
  </si>
  <si>
    <t>FY21NHRA132</t>
  </si>
  <si>
    <t>FY21NHRA133</t>
  </si>
  <si>
    <t>FY21NHRA134</t>
  </si>
  <si>
    <t>FY21NHRA135</t>
  </si>
  <si>
    <t>FY21NHRA136</t>
  </si>
  <si>
    <t>FY21NHRA137</t>
  </si>
  <si>
    <t>FY21NHRA138</t>
  </si>
  <si>
    <t>FY21NHRA139</t>
  </si>
  <si>
    <t>FY21NHRA140</t>
  </si>
  <si>
    <t>FY21NHRA141</t>
  </si>
  <si>
    <t>FY21NHRA142</t>
  </si>
  <si>
    <t>FY21NHRA143</t>
  </si>
  <si>
    <t>FY21NHRA144</t>
  </si>
  <si>
    <t>FY21NHRA145</t>
  </si>
  <si>
    <t>FY21NHRA146</t>
  </si>
  <si>
    <t>FY21NHRA147</t>
  </si>
  <si>
    <t>FY21NHRA148</t>
  </si>
  <si>
    <t>FY21NHRA149</t>
  </si>
  <si>
    <t>FY21NHRA150</t>
  </si>
  <si>
    <t>FY21NHRA151</t>
  </si>
  <si>
    <t>FY21NHRA152</t>
  </si>
  <si>
    <t>FY21NHRA153</t>
  </si>
  <si>
    <t>FY21NHRA154</t>
  </si>
  <si>
    <t>FY21NHRA155</t>
  </si>
  <si>
    <t>FY21NHRA156</t>
  </si>
  <si>
    <t>FY21NHRA157</t>
  </si>
  <si>
    <t>FY21NHRA158</t>
  </si>
  <si>
    <t>FY21NHRA159</t>
  </si>
  <si>
    <t>FY21NHRA160</t>
  </si>
  <si>
    <t>FY21NHRA161</t>
  </si>
  <si>
    <t>FY21NHRA162</t>
  </si>
  <si>
    <t>FY21NHRA163</t>
  </si>
  <si>
    <t>FY21NHRA164</t>
  </si>
  <si>
    <t>FY21NHRA165</t>
  </si>
  <si>
    <t>FY21NHRA166</t>
  </si>
  <si>
    <t>FY21NHRA167</t>
  </si>
  <si>
    <t>FY21NHRA168</t>
  </si>
  <si>
    <t>FY21NHRA169</t>
  </si>
  <si>
    <t>FY21NHRA170</t>
  </si>
  <si>
    <t>FY21NHRA171</t>
  </si>
  <si>
    <t>FY21NHRA172</t>
  </si>
  <si>
    <t>FY21NHRA173</t>
  </si>
  <si>
    <t>FY21NHRA174</t>
  </si>
  <si>
    <t>FY21NHRA175</t>
  </si>
  <si>
    <t>FY21NHRA176</t>
  </si>
  <si>
    <t>FY21NHRA177</t>
  </si>
  <si>
    <t>FY21NHRA178</t>
  </si>
  <si>
    <t>FY21NHRA179</t>
  </si>
  <si>
    <t>FY21NHRA180</t>
  </si>
  <si>
    <t>FY21NHRA181</t>
  </si>
  <si>
    <t>FY21NHRA182</t>
  </si>
  <si>
    <t>FY21NHRA183</t>
  </si>
  <si>
    <t>FY21NHRA184</t>
  </si>
  <si>
    <t>FY21NHRA185</t>
  </si>
  <si>
    <t>FY21NHRA186</t>
  </si>
  <si>
    <t>FY21NHRA187</t>
  </si>
  <si>
    <t>FY21NHRA188</t>
  </si>
  <si>
    <t>FY21NHRA189</t>
  </si>
  <si>
    <t>FY21NHRA190</t>
  </si>
  <si>
    <t>FY21NHRA191</t>
  </si>
  <si>
    <t>FY21NHRA192</t>
  </si>
  <si>
    <t>FY21NHRA193</t>
  </si>
  <si>
    <t>FY21NHRA194</t>
  </si>
  <si>
    <t>FY21NHRA195</t>
  </si>
  <si>
    <t>FY21NHRA196</t>
  </si>
  <si>
    <t>FY21NHRA197</t>
  </si>
  <si>
    <t>FY21NHRA198</t>
  </si>
  <si>
    <t>FY21NHRA199</t>
  </si>
  <si>
    <t>FY21NHRA200</t>
  </si>
  <si>
    <t>FY21NHRA201</t>
  </si>
  <si>
    <t>FY21NHRA202</t>
  </si>
  <si>
    <t>FY21NHRA203</t>
  </si>
  <si>
    <t>FY21NHRA204</t>
  </si>
  <si>
    <t>FY21NHRA205</t>
  </si>
  <si>
    <t>FY21NHRA206</t>
  </si>
  <si>
    <t>FY21NHRA207</t>
  </si>
  <si>
    <t>FY21NHRA208</t>
  </si>
  <si>
    <t>FY21NHRA209</t>
  </si>
  <si>
    <t>FY21NHRA210</t>
  </si>
  <si>
    <t>FY21NHRA211</t>
  </si>
  <si>
    <t>FY21NHRA212</t>
  </si>
  <si>
    <t>FY21NHRA213</t>
  </si>
  <si>
    <t>FY21NHRA214</t>
  </si>
  <si>
    <t>FY21NHRA215</t>
  </si>
  <si>
    <t>FY21NHRA216</t>
  </si>
  <si>
    <t>FY21NHRA217</t>
  </si>
  <si>
    <t>FY21NHRA218</t>
  </si>
  <si>
    <t>FY21NHRA219</t>
  </si>
  <si>
    <t>FY21NHRA220</t>
  </si>
  <si>
    <t>FY21NHRA221</t>
  </si>
  <si>
    <t>FY21NHRA222</t>
  </si>
  <si>
    <t>FY21NHRA223</t>
  </si>
  <si>
    <t>FY21NHRA224</t>
  </si>
  <si>
    <t>FY21NHRA225</t>
  </si>
  <si>
    <t>FY21NHRA226</t>
  </si>
  <si>
    <t>FY21NHRA227</t>
  </si>
  <si>
    <t>FY21NHRA228</t>
  </si>
  <si>
    <t>FY21NHRA229</t>
  </si>
  <si>
    <t>FY21NHRA230</t>
  </si>
  <si>
    <t>FY21NHRA231</t>
  </si>
  <si>
    <t>FY21NHRA232</t>
  </si>
  <si>
    <t>FY21NHRA233</t>
  </si>
  <si>
    <t>FY21NHRA234</t>
  </si>
  <si>
    <t>FY21NHRA235</t>
  </si>
  <si>
    <t>FY21NHRA236</t>
  </si>
  <si>
    <t>FY21NHRA237</t>
  </si>
  <si>
    <t>FY21NHRA238</t>
  </si>
  <si>
    <t>FY21NHRA239</t>
  </si>
  <si>
    <t>FY21NHRA240</t>
  </si>
  <si>
    <t>FY21NHRA241</t>
  </si>
  <si>
    <t>FY21NHRA242</t>
  </si>
  <si>
    <t>FY21NHRA243</t>
  </si>
  <si>
    <t>FY21NHRA244</t>
  </si>
  <si>
    <t>FY21NHRA245</t>
  </si>
  <si>
    <t>FY21NHRA246</t>
  </si>
  <si>
    <t>FY21NHRA247</t>
  </si>
  <si>
    <t>FY21NHRA248</t>
  </si>
  <si>
    <t>FY21NHRA249</t>
  </si>
  <si>
    <t>FY21NHRA250</t>
  </si>
  <si>
    <t>FY21NHRA251</t>
  </si>
  <si>
    <t>FY21NHRA252</t>
  </si>
  <si>
    <t>FY21NHRA253</t>
  </si>
  <si>
    <t>FY21NHRA254</t>
  </si>
  <si>
    <t>FY21NHRA255</t>
  </si>
  <si>
    <t>FY21NHRA256</t>
  </si>
  <si>
    <t>FY21NHRA257</t>
  </si>
  <si>
    <t>FY21NHRA258</t>
  </si>
  <si>
    <t>FY21NHRA259</t>
  </si>
  <si>
    <t>FY21NHRA260</t>
  </si>
  <si>
    <t>FY21NHRA261</t>
  </si>
  <si>
    <t>FY21NHRA262</t>
  </si>
  <si>
    <t>FY21NHRA263</t>
  </si>
  <si>
    <t>FY21NHRA264</t>
  </si>
  <si>
    <t>FY21NHRA265</t>
  </si>
  <si>
    <t>FY21NHRA266</t>
  </si>
  <si>
    <t>FY21NHRA267</t>
  </si>
  <si>
    <t>FY21NHRA268</t>
  </si>
  <si>
    <t>FY21NHRA269</t>
  </si>
  <si>
    <t>FY21NHRA270</t>
  </si>
  <si>
    <t>FY21NHRA271</t>
  </si>
  <si>
    <t>FY21NHRA272</t>
  </si>
  <si>
    <t>FY21NHRA273</t>
  </si>
  <si>
    <t>FY21NHRA274</t>
  </si>
  <si>
    <t>FY21NHRA275</t>
  </si>
  <si>
    <t>FY21NHRA276</t>
  </si>
  <si>
    <t>FY21NHRA277</t>
  </si>
  <si>
    <t>FY21NHRA278</t>
  </si>
  <si>
    <t>FY21NHRA279</t>
  </si>
  <si>
    <t>FY21NHRA280</t>
  </si>
  <si>
    <t>FY21NHRA281</t>
  </si>
  <si>
    <t>FY21NHRA282</t>
  </si>
  <si>
    <t>FY21NHRA283</t>
  </si>
  <si>
    <t>FY21NHRA284</t>
  </si>
  <si>
    <t>FY21NHRA285</t>
  </si>
  <si>
    <t>FY21NHRA286</t>
  </si>
  <si>
    <t>FY21NHRA287</t>
  </si>
  <si>
    <t>FY21NHRA288</t>
  </si>
  <si>
    <t>FY21NHRA289</t>
  </si>
  <si>
    <t>FY21NHRA290</t>
  </si>
  <si>
    <t>FY21NHRA291</t>
  </si>
  <si>
    <t>FY21NHRA292</t>
  </si>
  <si>
    <t>FY21NHRA293</t>
  </si>
  <si>
    <t>FY21NHRA294</t>
  </si>
  <si>
    <t>FY21NHRA295</t>
  </si>
  <si>
    <t>FY21NHRA296</t>
  </si>
  <si>
    <t>FY21NHRA297</t>
  </si>
  <si>
    <t>FY21NHRA298</t>
  </si>
  <si>
    <t>FY21NHRA299</t>
  </si>
  <si>
    <t>FY21NHRA300</t>
  </si>
  <si>
    <t>FY21NHRA301</t>
  </si>
  <si>
    <t>FY21NHRA302</t>
  </si>
  <si>
    <t>FY21NHRA303</t>
  </si>
  <si>
    <t>FY21NHRA304</t>
  </si>
  <si>
    <t>FY21NHRA305</t>
  </si>
  <si>
    <t>FY21NHRA306</t>
  </si>
  <si>
    <t>FY21NHRA307</t>
  </si>
  <si>
    <t>FY21NHRA308</t>
  </si>
  <si>
    <t>FY21NHRA309</t>
  </si>
  <si>
    <t>FY21NHRA310</t>
  </si>
  <si>
    <t>FY21NHRA311</t>
  </si>
  <si>
    <t>FY21NHRA312</t>
  </si>
  <si>
    <t>FY21NHRA313</t>
  </si>
  <si>
    <t>FY21NHRA314</t>
  </si>
  <si>
    <t>FY21NHRA315</t>
  </si>
  <si>
    <t>FY21NHRA316</t>
  </si>
  <si>
    <t>FY21NHRA317</t>
  </si>
  <si>
    <t>FY21NHRA318</t>
  </si>
  <si>
    <t>FY21NHRA319</t>
  </si>
  <si>
    <t>FY21NHRA320</t>
  </si>
  <si>
    <t>FY21NHRA321</t>
  </si>
  <si>
    <t>FY21NHRA322</t>
  </si>
  <si>
    <t>FY21NHRA323</t>
  </si>
  <si>
    <t>FY21NHRA324</t>
  </si>
  <si>
    <t>FY21NHRA325</t>
  </si>
  <si>
    <t>FY21NHRA326</t>
  </si>
  <si>
    <t>FY21NHRA327</t>
  </si>
  <si>
    <t>FY21NHRA328</t>
  </si>
  <si>
    <t>FY21NHRA329</t>
  </si>
  <si>
    <t>FY21NHRA330</t>
  </si>
  <si>
    <t>FY21NHRA331</t>
  </si>
  <si>
    <t>HRA</t>
  </si>
  <si>
    <t>Residential Heavy Duty Cleaning Services for Brooklyn, Queens, and Staten Island</t>
  </si>
  <si>
    <t>Residential Heavy Duty Cleaning Services for Manhattan and Bronx</t>
  </si>
  <si>
    <t>Architectural &amp; Engineering Services for Various Construction Projects, Citywide</t>
  </si>
  <si>
    <t>Construction Project Management Services, Ciitywide</t>
  </si>
  <si>
    <t>Window Glazing Services, Citywide</t>
  </si>
  <si>
    <t>Moving Services, Citywide</t>
  </si>
  <si>
    <t>Move Planning Consultant Services, Citywide</t>
  </si>
  <si>
    <t>Plumbing Services, Citywide</t>
  </si>
  <si>
    <t>General Construction Services, Citywide</t>
  </si>
  <si>
    <t>Telephonic Interpretation Services</t>
  </si>
  <si>
    <t>Written Translation Services</t>
  </si>
  <si>
    <t>On-Site Interpretation Services</t>
  </si>
  <si>
    <t>Sign Language Interpretation Services</t>
  </si>
  <si>
    <t>Vanguard Direct: Procure Commercial Printing and Direct Mail</t>
  </si>
  <si>
    <t>Miller Advertising Agency: for print advertising on behalf of IDNYC.</t>
  </si>
  <si>
    <t>Miller Advertising Agency: for Digital advertising on various online media platforms like Facebook, Instagram &amp; YouTube.</t>
  </si>
  <si>
    <t>Outfront Media for placing IDNYC posters on MTA bus kings, subway &amp; bus interiors  cards and bus shelters.</t>
  </si>
  <si>
    <t xml:space="preserve">Starfish: for creative content development on Behalf of IDNYC </t>
  </si>
  <si>
    <t>Venus Media Group: for Digital advertising on various online media platforms like Facebook, Instagram &amp; YouTube.</t>
  </si>
  <si>
    <t>FJC Security Services Inc.: for providing security services for IDNYC enrollment centers.</t>
  </si>
  <si>
    <t xml:space="preserve">Advertising IDNYC in Convenience Stores, Barber, Hair &amp; Nail salons. </t>
  </si>
  <si>
    <t xml:space="preserve">Creative Concepts and Development Print, Out of Home, Digital/Social advertisements. </t>
  </si>
  <si>
    <t>Procure radio ads for spreading awareness for IDNYC from Emmis Operating Company</t>
  </si>
  <si>
    <t>Procure radio ads for spreading awareness for IDNYC from Spanish Broadcasting System</t>
  </si>
  <si>
    <t>Procure radio ads for spreading awareness for IDNYC from  Multicultural Radio</t>
  </si>
  <si>
    <t xml:space="preserve">Procure radio ads for spreading awareness for IDNYC from Univision Communications, Inc. </t>
  </si>
  <si>
    <t>Procure radio ads for spreading awareness for IDNYC from IHeart Radio</t>
  </si>
  <si>
    <t>Procure radio ads for spreading awareness for IDNYC from 1010 Wins - Radio</t>
  </si>
  <si>
    <t>IT Consulting based services for various projects Universal Technologies</t>
  </si>
  <si>
    <t xml:space="preserve">System upgrades for operating systems running Idemia BI technology </t>
  </si>
  <si>
    <t>Business Consulting Services to DSS--HRA-DHS</t>
  </si>
  <si>
    <t>Support and Maintenance of the IDNYC ID Enrollment System</t>
  </si>
  <si>
    <t>Repairs to Heating Ventilation and Air Conditioning (HVAC), Citywide</t>
  </si>
  <si>
    <t>Asbestos Abatement on as-needed-basis in HRA Buildings-Citywide</t>
  </si>
  <si>
    <t xml:space="preserve">Pre-Employment Physical Testing of Peace Officers </t>
  </si>
  <si>
    <t>Pre-Employment Psychology Testing for Peace Officers</t>
  </si>
  <si>
    <t>Professional Temporary Personnel Services (Group B-Technical Positions), Citywide</t>
  </si>
  <si>
    <t>Professional Temporary Personnel Services (Group A-Administrative Titles), Citywide</t>
  </si>
  <si>
    <t>Standard Online Classroom &amp; Teleconferencing Room Maintenance</t>
  </si>
  <si>
    <t>Avaya Professional and Training  Services to include development and implementation as well as needed upgrades</t>
  </si>
  <si>
    <t>Avaya Professional Interactive Voice Response System (IVRS ) Recording</t>
  </si>
  <si>
    <t>Document Shredding/Destruction Services Citywide for HRA</t>
  </si>
  <si>
    <t>Equipment Pickup and Delivery Services, Citywide</t>
  </si>
  <si>
    <t>Foot and Motor messenger services for various HRA Programs to provide daily  pick-up and delivery services</t>
  </si>
  <si>
    <t>Giact Subscription Services</t>
  </si>
  <si>
    <t xml:space="preserve">Interactive Voice Response System (IVRS) Staff Augmentation Professional Services. To develop new scripts and an IVR applications and support system in order to provide consistent service and  maintenance. </t>
  </si>
  <si>
    <t>Interactive Voice Response System Professional Work on the HRA One Number</t>
  </si>
  <si>
    <t>Mail Pick &amp; Delivery Services, Citywide</t>
  </si>
  <si>
    <t>Maintenance &amp; Support  Services of HOME VET-To create a centralized system of record to manage complex case management and housing support activities for clients</t>
  </si>
  <si>
    <t>Maintenance &amp; Support Services of Apple Equipments</t>
  </si>
  <si>
    <t>Maintenance &amp; Support Services of Arista Network Equipments-#1</t>
  </si>
  <si>
    <t>Maintenance &amp; Support Services of Arista Network Equipments-#2</t>
  </si>
  <si>
    <t>Maintenance &amp; Support Services of Aruba (LAN Access Point) Network Equipments</t>
  </si>
  <si>
    <t>Maintenance &amp; Support Services of Avocent Appliances &amp; Console Servers Hardware</t>
  </si>
  <si>
    <t>Maintenance &amp; Support Services of Bell &amp; Howell Mailing Equipments-#1</t>
  </si>
  <si>
    <t>Maintenance &amp; Support Services of Bell &amp; Howell Mailing Equipments-#2</t>
  </si>
  <si>
    <t>Maintenance &amp; Support Services of Brocade Network Equipments</t>
  </si>
  <si>
    <t>Maintenance &amp; Support Services of Building Compliance System to create a centralized system of record related to agency sheltering locations.</t>
  </si>
  <si>
    <t>Maintenance &amp; Support Services of Caso Document Imaging Scanning</t>
  </si>
  <si>
    <t>Maintenance &amp; Support Services of CCTV Surveillance</t>
  </si>
  <si>
    <t>Procurement of Maintenance &amp; Support Services of Cisco Network Equipments for HRA Sites</t>
  </si>
  <si>
    <t>Purchase of Maintenance &amp; Support Services of Cisco phones for HRA sites</t>
  </si>
  <si>
    <t>Maintenance &amp; Support Services of Cisco Smartnet</t>
  </si>
  <si>
    <t>Maintenance &amp; Support Services of Citywide Move Add Change (MAC) Contract</t>
  </si>
  <si>
    <t>Maintenance service to support Avaya Private Branch Exchange (PBX)  legacy system at Union Hall I Jamaica</t>
  </si>
  <si>
    <t>Maintenance &amp; Support Services of Classroom and Teleconferencing Equipments</t>
  </si>
  <si>
    <t>Maintenance &amp; Support Services of Crime Prevention System. To upgrade existing hardware equipment (wifi, wan, routers, cables, cameras, etc..) and software in DHS locations to improve monitoring and increasing safety for clients.</t>
  </si>
  <si>
    <t>Providing Maintenance &amp; Support Services of Customized Tape Management Services for a web portal to manage agency's tape media.</t>
  </si>
  <si>
    <t>Maintenance &amp; Support Services of Data Security &amp; Compliance to strengthen DSS internal control &amp; prevent unauthorized access to data.</t>
  </si>
  <si>
    <t>Maintenance &amp; Support Services of Datacenter Legacy Equipments at 15 Metro Tech</t>
  </si>
  <si>
    <t>Maintenance &amp; Support Services of Dell Storages &amp; Servers</t>
  </si>
  <si>
    <t>Maintenance &amp; Support Services of Desktop Asset Management/PC Installation Services</t>
  </si>
  <si>
    <t>Consulting Services for Access HRA Portal Releases and Maintenance</t>
  </si>
  <si>
    <t>Maintenance &amp; Support Services of Enterprise Reporting to provide secure access to selected reporting and visualizations.</t>
  </si>
  <si>
    <t>Maintenance &amp; Support Services of Firewalls</t>
  </si>
  <si>
    <t>Maintenance &amp; Support Services of Gartner Subscription and Advisory Services</t>
  </si>
  <si>
    <t>Maintenance &amp; Support Services of Gunther/Bell Howell  Mailing Equipments-#1</t>
  </si>
  <si>
    <t>Maintenance &amp; Support Services of Hitachi &amp; Brocade Switches Hardware- #1</t>
  </si>
  <si>
    <t>Maintenance &amp; Support Services of Hitachi &amp; Brocade Switches Hardware- #2</t>
  </si>
  <si>
    <t>Maintenance &amp; Support Services of Hitachi Virtual</t>
  </si>
  <si>
    <t>Maintenance &amp; Support Services of HOMESTAT. Homestat,  a  responsive web based application that provides a centralized platform to monitor and manage homeless people of the city of New York. This web application provide features: Monthly and daily Dashboard; Client List; Engagements; Capturing Encampments; Monthly Census; Monthly Stabilization Bed Report.</t>
  </si>
  <si>
    <t>Maintenance &amp; Support Services of HP Desktop Computers</t>
  </si>
  <si>
    <t>Maintenance &amp; Support Services of HP Office Products #1</t>
  </si>
  <si>
    <t>Maintenance &amp; Support Services of HP Office Products #2</t>
  </si>
  <si>
    <t>Maintenance &amp; Support Services of HP Synergy CTO Frames Gen Servers</t>
  </si>
  <si>
    <t>Maintenance &amp; Support of existing Hewlett Packack Enterprise (HPE) equipment like high end servers, storage and accessories</t>
  </si>
  <si>
    <t>Procurement of HRA of  Hewlett Packack Enterprise (HPE) hardware goods and support services</t>
  </si>
  <si>
    <t xml:space="preserve">Procurement of VMWare  hardware, software and services </t>
  </si>
  <si>
    <t>Maintenance of existing IBM equipment like high end servers, storage and accessories -#1</t>
  </si>
  <si>
    <t>Maintenance of existing IBM equipment like high end servers, storage and accessories - #2</t>
  </si>
  <si>
    <t xml:space="preserve">Procurement of IBM hardware and services </t>
  </si>
  <si>
    <t>Maintenance &amp; Support Services of IVRS CS2100 Gencare</t>
  </si>
  <si>
    <t>Maintenance &amp; Support services of Avaya Media Processing Server (MPS) 500 and 1000 equipment 24/7 for Interactive Voice Response System (IVRS) applications within HRA in multi-language systems.</t>
  </si>
  <si>
    <t>Maintenance &amp; Support Services of IXIA Hardware</t>
  </si>
  <si>
    <t>Maintenance &amp; Support Services of Juniper Equipment like routers, switches &amp; cyber security solutions-#1</t>
  </si>
  <si>
    <t>Maintenance &amp; Support Services of Juniper Equipment like routers, switches &amp; cyber security solutions-#2</t>
  </si>
  <si>
    <t>Maintenance &amp; Support Services of Juniper Equipment like routers, switches &amp; cyber security solutions-#3</t>
  </si>
  <si>
    <t>Maintenance &amp; Support Services of Kiosks Systems</t>
  </si>
  <si>
    <t>Maintenance &amp; Support Services of LAN PC Bank</t>
  </si>
  <si>
    <t>Maintenance &amp; Support Services of existing Lenovo Office Products, laptops and all-in-one PCs-#1</t>
  </si>
  <si>
    <t>Maintenance &amp; Support Services of new Lenovo Office Products, printers, etc.-#2</t>
  </si>
  <si>
    <t>Maintenance &amp; Support Services of existing Lexmark Equipments; scanners, printers, etc.</t>
  </si>
  <si>
    <t xml:space="preserve">Procurement of new Lexmark printers, including Maintenance &amp; Support Services </t>
  </si>
  <si>
    <t>Maintenance &amp; Support Services of Managed Print Service of Konica Minolta Printers</t>
  </si>
  <si>
    <t>Maintenance &amp; Support Services of Managed Print Services DHS</t>
  </si>
  <si>
    <t>Maintenance &amp; Support Services of Managed Print Services HRA</t>
  </si>
  <si>
    <t xml:space="preserve">Maintenance &amp; Support services of Mobile Paperless Office System (POS) for HRA Home visit mobile solution (HVMS) applications. </t>
  </si>
  <si>
    <t>Maintenance &amp; Support of Cue-me license is needed to support Cue-me software solutions including dependent database and web server components that include 8x5 email and phone support and bug fixes</t>
  </si>
  <si>
    <t>Maintenance &amp; Support Services of Network Taps</t>
  </si>
  <si>
    <t>Maintenance &amp; Support Services of Optical Cabling Install Contract</t>
  </si>
  <si>
    <t>Maintenance &amp; Support services of existing Oracle equipment like high end servers and storage</t>
  </si>
  <si>
    <t>Procurement of Oracle hardware including maintenance &amp; support services - #1</t>
  </si>
  <si>
    <t>Procurement of Oracle hardware including maintenance &amp; support services - #2</t>
  </si>
  <si>
    <t>Maintenance &amp; Support Services of Oracle Net Net Gold (ACME Packet)</t>
  </si>
  <si>
    <t>Maintenance &amp; Support Services of OSAR Filenet</t>
  </si>
  <si>
    <t>Maintenance &amp; Support Services of Out-Of-Warranty Office Equipment</t>
  </si>
  <si>
    <t>Maintenance &amp; Support Services of Palo Alto Firewalls</t>
  </si>
  <si>
    <t>Maintenance &amp; Support Services of Panasonic Optical for Imaging</t>
  </si>
  <si>
    <t>Maintenance &amp; Support Services of Performance Monitoring Tools Software such AppDynamics, Solar Winds, Zenoss, etc.</t>
  </si>
  <si>
    <t>Maintenance &amp; Support Services of Pitney Bowes Equipment</t>
  </si>
  <si>
    <t>Maintenance &amp; Support Services of Preventives Maintenances for Out of warranty equipment- # 1</t>
  </si>
  <si>
    <t>Maintenance &amp; Support Services of Preventives Maintenances for Out of warranty equipment- # 2</t>
  </si>
  <si>
    <t xml:space="preserve">Maintenance &amp; Support Services of Print to Mail Expansion </t>
  </si>
  <si>
    <t>Maintenance &amp; Support Services of Radware Alteon Routing Switches</t>
  </si>
  <si>
    <t>Maintenance &amp; Support Services of RightFax Servers</t>
  </si>
  <si>
    <t>Maintenance &amp; Support Services of Riverbed Equipment/Appliances</t>
  </si>
  <si>
    <t>Maintenance &amp; Support Services of Storage Area Network (SAN) across the agency to provide block-level network access to storage.</t>
  </si>
  <si>
    <t>Consulting Services for CURAM software development</t>
  </si>
  <si>
    <t>Maintenance &amp; Support Services of SecureLogix ETM Systems</t>
  </si>
  <si>
    <t>Maintenance &amp; Support Services of Security Help Desk/Emergency Operations for Crime Prevention System Project</t>
  </si>
  <si>
    <t>Maintenance &amp; Support Services of Security Operations Center SOC</t>
  </si>
  <si>
    <t>Maintenance &amp; Support Services of Services to optimize the software program called Puppet Professional Services and create a workflow to promote puppet code</t>
  </si>
  <si>
    <t>Maintenance &amp; Support Services of SiteCompli Monitoring</t>
  </si>
  <si>
    <t>Maintenance &amp; Support Services of Smart Boards</t>
  </si>
  <si>
    <t>Maintenance &amp; Support Services of Symantec Servers</t>
  </si>
  <si>
    <t>Maintenance &amp; Support Services of SYSTIMAX Structured Cabling Systems (Data Voice)</t>
  </si>
  <si>
    <t>Maintenance &amp; Support Services of Video Conferencing and Mobile Equipment</t>
  </si>
  <si>
    <t>Maintenance &amp; Support Services of Webtext with existing Avaya equipment</t>
  </si>
  <si>
    <t>Maintenance &amp; Support Services of Windows Servers</t>
  </si>
  <si>
    <t>Maintenance &amp; Support Services of Xerox Nuvera High End Printers for check printing, flyers, and documents at 15 Metro Tech- #1</t>
  </si>
  <si>
    <t>Maintenance &amp; Support Services of Xerox Nuvera High End Printers for check printing, flyers, and documents - #2</t>
  </si>
  <si>
    <t>Maintenance &amp; Support Services of Xerox Phaser Printer</t>
  </si>
  <si>
    <t>Maintenance and Support of Xerox/Nearstar Data Server Application</t>
  </si>
  <si>
    <t>Maintenance and Support Services of LockerPower Charging Stations</t>
  </si>
  <si>
    <t>Maintenance and Support Services of Wind Chill Monitoring Equipments</t>
  </si>
  <si>
    <t>Maintenance and Support Services of Xerox POD Color Printers</t>
  </si>
  <si>
    <t>Maintenance service of Off-site facility storage for DHS</t>
  </si>
  <si>
    <t>Maintenance service of Off-site facility storage for HRA</t>
  </si>
  <si>
    <t>Novisign Professional Services for Video Feed Project</t>
  </si>
  <si>
    <t>Online Data Base Subscription Service for DHS</t>
  </si>
  <si>
    <t>Online Data Base Subscription Service for HRA</t>
  </si>
  <si>
    <t xml:space="preserve">Predictive Dialer System Services- Subscription </t>
  </si>
  <si>
    <t>Professional CCTV, Burglar Alarm and Card Swipe System Installation for DHS</t>
  </si>
  <si>
    <t>Professional Services of Xerox/Nearstar Data Server Application</t>
  </si>
  <si>
    <t>Software as a Service (SaaS) Professional Services for Web-to-Print &amp; Design applications for automation of busines cards, flyers, etc.</t>
  </si>
  <si>
    <t>Software Support &amp; Professional Services of Attunity Licenses</t>
  </si>
  <si>
    <t>Software Support &amp; Subscription of Lexis Nexis Licenses for DHS. To access criminal &amp; sex offender data for DHS intake and shelter sites- #1</t>
  </si>
  <si>
    <t>Software Support &amp; Subscription of Lexis Nexis Licenses for DHS. To access criminal &amp; sex offender data for DHS intake and shelter sites- #2</t>
  </si>
  <si>
    <t>Software Support &amp; Subscription of Zenoss Licenses</t>
  </si>
  <si>
    <t>Software Support &amp; Subscription Services of CBT NETG Courses &amp; Training Subscription</t>
  </si>
  <si>
    <t>Software Support &amp; Subscription Services of The Financial Clinic's Change Machine</t>
  </si>
  <si>
    <t>Software Support and Professional Services to migrate users from DOITT environment to DSS cloud Migration Manager Licenses</t>
  </si>
  <si>
    <t>Software Support for ESRI ArcGIS Licenses</t>
  </si>
  <si>
    <t>Software Support for HRA Home Visits Mobile Solution Application</t>
  </si>
  <si>
    <t>Software Support for Print-to Mail Automation on Unix and WINDOW platforms</t>
  </si>
  <si>
    <t>Software Support of  Intranet Quorum (IQ) Enterprise Licenses to connect various oversights for queries and information. #1</t>
  </si>
  <si>
    <t>Software Support of  Intranet Quorum (IQ) Enterprise Licenses to connect various oversights for queries and information. #2</t>
  </si>
  <si>
    <t>Software Support of Access HRA Releases</t>
  </si>
  <si>
    <t>Software Support of Adobe Enterprise Licenses</t>
  </si>
  <si>
    <t>Software Support of Adobe RoboHelp and Captivate Licenses</t>
  </si>
  <si>
    <t>Software Support of Altassian JIRA Cloud Licenses</t>
  </si>
  <si>
    <t>Software Support of Aruba Enterprise Licenses</t>
  </si>
  <si>
    <t>Software Support of AutoDesk Products</t>
  </si>
  <si>
    <t>Software Support of Axure Licenses</t>
  </si>
  <si>
    <t>Software Support of Beacon Endpoint Profiler</t>
  </si>
  <si>
    <t>Software Support of BlueCoat Symantec Licenses to secure web gateways for the SNAP PC Bank environment- #1</t>
  </si>
  <si>
    <t>Software Support of BlueCoat Symantec Licenses to secure web gateways for the SNAP PC Bank environment- #2</t>
  </si>
  <si>
    <t>Software Support of Business Rule Engine Licenses</t>
  </si>
  <si>
    <t>Software Support of CA Single Sign-On Licenses</t>
  </si>
  <si>
    <t>Software Support of Cares Continuity / CURAM Development</t>
  </si>
  <si>
    <t>Software Support of Citrix Licenses</t>
  </si>
  <si>
    <t>Software Support of Citrix XenDesktop and XenApp Licenses</t>
  </si>
  <si>
    <t>Software Support of Cloud Services</t>
  </si>
  <si>
    <t>Software Support of Diona Mobility Licenses</t>
  </si>
  <si>
    <t>Software Support of DSRAZOR &amp; CPTRAX Visual Click</t>
  </si>
  <si>
    <t>Software Support of Encapture Licenses</t>
  </si>
  <si>
    <t>Software Support of Google Licenses</t>
  </si>
  <si>
    <t>Software Support of IBM existing Licenses-#1</t>
  </si>
  <si>
    <t>Procurement of IBM Software Support &amp; Licenses-#1</t>
  </si>
  <si>
    <t>Procurement of IBM Software Support &amp; Licenses-#2</t>
  </si>
  <si>
    <t>Software Support of IBM Websphere and Infosphere Licenses</t>
  </si>
  <si>
    <t>Software Support of IVRS/HRA One Number Licenses</t>
  </si>
  <si>
    <t>Software Support of Jaws Licenses</t>
  </si>
  <si>
    <t>Software Support of Kofax Licenses</t>
  </si>
  <si>
    <t>Software Support of Landlord Management System (LMS)</t>
  </si>
  <si>
    <t>Software Support of Lexmark Licenses</t>
  </si>
  <si>
    <t>Software Support of Micro Focus Reflection Desktop Licenses</t>
  </si>
  <si>
    <t>Software Support of Microsoft Premier Services - Roll Out of Windows 10</t>
  </si>
  <si>
    <t>Software Support of Silk Licenses</t>
  </si>
  <si>
    <t>Software Support of Octopus Deploy Licenses</t>
  </si>
  <si>
    <t>Software Support of of Q-MATIC Licenses</t>
  </si>
  <si>
    <t>Software Support of Oracle Automation Policy</t>
  </si>
  <si>
    <t>Software Support of Oracle Database DBEE Licenses</t>
  </si>
  <si>
    <t>Software Support of Oracle Database Licenses</t>
  </si>
  <si>
    <t>Software Support of Oracle Golden Gate Licenses</t>
  </si>
  <si>
    <t>Software Support of Power Builder Licenses</t>
  </si>
  <si>
    <t>Software Support of Promisec Licenses</t>
  </si>
  <si>
    <t>Software Support of existing Pulse Secure Licenses-#1</t>
  </si>
  <si>
    <t>Procurement of Software Support of Pulse Secure Licenses due to COVID-19 Emergency</t>
  </si>
  <si>
    <t>Software Support of existing Puppet Licenses- #1</t>
  </si>
  <si>
    <t>Software Support of Pure Licenses &amp; Subscription</t>
  </si>
  <si>
    <t>Software Support of Quest Licenses</t>
  </si>
  <si>
    <t>Software Support of Red Hat Cloud Infrastructure, Openstack, Cloud Forms</t>
  </si>
  <si>
    <t>Software Support of existing Red Hat Licenses-#1</t>
  </si>
  <si>
    <t>Purchase of additional Software Support of Red Hat Licenses for up-coming  projects</t>
  </si>
  <si>
    <t>Software Support of Ricoh Process Director</t>
  </si>
  <si>
    <t>Software Support of SaaS Licenses</t>
  </si>
  <si>
    <t>Software Support of SalesForce Licenses</t>
  </si>
  <si>
    <t>Software Support of existing ServiceNow Licenses-#1</t>
  </si>
  <si>
    <t>Purchase of additional Software Support of ServiceNow Licenses-#2</t>
  </si>
  <si>
    <t>Subscription of AskCody Software</t>
  </si>
  <si>
    <t xml:space="preserve">Software Support of Solarwinds Products </t>
  </si>
  <si>
    <t>Software Support of existing Splunk Enterprise Licenses-#1</t>
  </si>
  <si>
    <t>Purchase of Software Support of Splunk Enterprise Licenses-#2</t>
  </si>
  <si>
    <t>Software Support of Statistical Analysis System (SAS) Licenses</t>
  </si>
  <si>
    <t>Software Support of Symantec  Storage Foundation Real Application Clusters (SF RAC)</t>
  </si>
  <si>
    <t>Software Support of Toad Licenses</t>
  </si>
  <si>
    <t>Software Support of Unified Functional Testing</t>
  </si>
  <si>
    <t>Software Support of existing  Veritas Licenses- #1</t>
  </si>
  <si>
    <t>Purchase of Software Support of additional Veritas Licenses- #2</t>
  </si>
  <si>
    <t>Software Support of VMTurbo Application Control Modules Licenses</t>
  </si>
  <si>
    <t>Software Support of Windows Licenses</t>
  </si>
  <si>
    <t>Software Support of WRQ Attachmate Reflection Licenses</t>
  </si>
  <si>
    <t>Software Support Services of Oracle Licenses-#1</t>
  </si>
  <si>
    <t>Software Support Services of Oracle Licenses-#2</t>
  </si>
  <si>
    <t>Software Support Services of Oracle Licenses-#3</t>
  </si>
  <si>
    <t>Subscription and Software Services of BIS (Mapper) Licenses</t>
  </si>
  <si>
    <t>Subscription and Software Support of IBM Curam Management Licenses</t>
  </si>
  <si>
    <t>Subscription and Support Services of Redis Pack Shard</t>
  </si>
  <si>
    <t>Verizon SIP (Session Initiation Protocol) Trunk Services</t>
  </si>
  <si>
    <t>Subscription Service of Hustle Texting Platform</t>
  </si>
  <si>
    <t>Support of Avaya Custom Application Support (CAS, On Demand, UA/SA and APS)</t>
  </si>
  <si>
    <t>Support of Cisco Fire Power Threat Defense License Subscription</t>
  </si>
  <si>
    <t>Support of EMC Security Computer</t>
  </si>
  <si>
    <t>Support Services of Batch Letter Processing Services</t>
  </si>
  <si>
    <t>Support Services of WebEx Licenses</t>
  </si>
  <si>
    <t>Technical Services &amp; Support of K2 Licenses</t>
  </si>
  <si>
    <t>Professional Services to provide Technical Assistance for Non-profits receiving City and grant funding to support performance management and data integration.</t>
  </si>
  <si>
    <t>Consulting Services for Application and Systems Development - APAP, APS.Net, ALERTS, CASAC Assessment, Co-ordinated Assessment Survey, CAS Systems Development, DARB System, DOLAR System, Disability Service Program, DSS Design Systems, DARB system, EPACTS, FHEMS, HIV and AIDS services Administration, JARC, Landlord Management System, MONY System, IREA Liens &amp; Discovery, OPTIONS Assessment and Case Tracking System, Public Engagement Unit (PEU) Systems, Rental Assistance Program, SORTS, SIngle Point of Entry, Storage Fee Vendor System, STARS, SNAP - Ease TRACS, Lovely H 2.0, Butler Implementation, Fair Fares, IVRS Contract Center Manager Administration, SOTA Escrow, Accelerator to State Budget Interface, Client Identification for AFIS Application</t>
  </si>
  <si>
    <t>Consulting Services for Business Process Automation - Access HRA Releases, ACE Telephone Recertification, APS FMU, SNAP Automated Eligibility &amp; Food Stamp Employment/POS Re-structuring, SNAP Claiming &amp; Recoupment System, Building Compliance System, Case Management Automation,  Client Service Automation, Cash Assistance POS Integration &amp; E-Apps, Crime Prevention System, Emergency Assistance Online Application, FileNet Enhancements, HRA/FIA Business Processing, ICPWeb Restructuring, Information Verification Services 2.0, IVRS/Health And Human Services Connect,, Medicaid Managed Care, Medicaid Operating Reporting Information System (MORIS), Medicaid Fair Hearing, B2W Job Matching System, OCSE Strategic Modernization, On Demand Interview/Enterprise Solutions, One Number Agency Wide Initiative and Integration, PAM, Print to Mail Expansion 2.0, Self Check-In and Routing, SNAP Automated Eligibility, Streamlined POS/Enhanced POS, Test Environment for Enterprise Solutions, Unified Intranet Portal, VCSC Initiatives, VoIP Initiative, Work Tracking System Initiatives, Streamlined POS for WTS, CA On Demand</t>
  </si>
  <si>
    <t>Consulting Services for Identity Access Management, Data Security, Maintenance and Governance - Data Security and Compliance, Database Management / Enterprise Data Warehouse (EDW), Desktop Asset Management, Windows Encryption</t>
  </si>
  <si>
    <t>Consulting Services for Case Management System Development, Integration Support, Tracking and Reporting - Alternative Data Formats, CAS Systems / Program Integrity and System Administration, Cares Continuity / CURAM Development, Income Savings Plan (ISP), Desktop Software Implementation &amp; Support, NYCWAY Initiatives / ES and WeCare CMS, Enterprise Reporting,  Enterprise Asset Management (EAM) Financial Focus Integration, Homebase AfterCare Local Outreach (HALO), HASA Web Development, Incident Management System/HEAT, Statistical Tracking, User Support, MICSA and EDITS Systems Support, OLAW Web ReWrite, OCSE Support for Program Integrity and System Administration, Project Reporting Organization Portfolio E-Library, Technology Integrations Project / MIPP Project, WMS Legacy MAPPER Application Support</t>
  </si>
  <si>
    <t>Consulting Services for IT Development and Management - Enterprise Architecture Tools, Enterprise Networking Technology (ENT) Project Management, IT Development, Management and Operations, ITS Project Management Office Initiatives, Project &amp; Portfolio Management (PPM) Tools, Service NOW</t>
  </si>
  <si>
    <t>Consulting Services for Network, UNIX and Imaging Infrastructure and Interfaces - , Doc ITS, IES FileNET,  CCTV Surveillance, Critical Infrastructure Protection Support / Defense in Depth, Distribution Imaging, UNIX and Imaging Infrastructure / Administration, Data Center, Co-location migration and Planning</t>
  </si>
  <si>
    <t>Consulting Services for Training and Helpdesk Services - Enterprise Learning Management System, IT Training and Staff Development, Online Policies and Procedures Training (OPPT)</t>
  </si>
  <si>
    <t>Consulting Services for Mobile and Web Based Development - OCSS Access HRA Portal and Mobile Apps,  Automated Child Care Information System (ACCIS) Early Learn, HEAP Web - ODEVIS, HOMESTAT - StreetSmart, JCC Development,  HOME-VET, Home Visits Needed (HVN), IDNYC Online Portal Project, Emergency Management Operation System, Long Term Care Web Development, Mobile POS, Office 365 email migration and SharePoint, Office of Child Support Enforcement (OCSE) WEB, Open TI Conversion, Web Integrated System for Employment (WISE), Wellness Comprehensive Assessment Rehabilitation (WeCARE) Web, E-Compas, ARC Mobile</t>
  </si>
  <si>
    <t>Service of Food Delivery (dry, refrigerated and frozen commodities) to an estimate of 600 – 700  food pantries and soup Kitchens</t>
  </si>
  <si>
    <t>Professional Services to provide Equity Technical Assistance that develops and implements a training and technical assistance program for a cohort of City agencies to enhance equity reporting and facilitate agencies’ efforts to address identified social disparities. To support the implementation of Executive Order 45.</t>
  </si>
  <si>
    <t>Jobs Plus Technical Assistance and Training</t>
  </si>
  <si>
    <t>Jobs Plus Services</t>
  </si>
  <si>
    <t>New Installations and Repairs to HVAC systems in HRA buildings in the five boroughs of New York City</t>
  </si>
  <si>
    <t>Consultant services to support Mayor's Office for Economic Opportunity Service Design Initiative</t>
  </si>
  <si>
    <t>Software and Maintenance services for Mayor's Office for Economic Opportunity Digital products</t>
  </si>
  <si>
    <t>Consultant services to support Mayor's Office for Economic Opportunity Data and Digital Platform</t>
  </si>
  <si>
    <t xml:space="preserve">Design Research and development services to build a digital tool for homeless youth population </t>
  </si>
  <si>
    <t>Development and Design services to support Executive Order 45</t>
  </si>
  <si>
    <t>ABT Associates, Inc. for Provision of NYC Opportunity of Anti-Poverty Program Evaluation</t>
  </si>
  <si>
    <t>McClanahan for Provision of NYC Opportunity Anti-Poverty Program Evaluation</t>
  </si>
  <si>
    <t>Chapin Hall Center for Children for Provision of NYC Opportunity Anti-Poverty Program Evaluation</t>
  </si>
  <si>
    <t>Fund for the City of New York Center for Court Innovation for Provision of NYC Opportunity Anti-Poverty Program Evaluation</t>
  </si>
  <si>
    <t>MDRC for Provision of NYC Opportunity Anti-Poverty Program Evaluation</t>
  </si>
  <si>
    <t>RAND Corporation for Provision of NYC Opportunity Anti-Poverty Program Evaluation</t>
  </si>
  <si>
    <t>The Urban Institute for Provision of NYC Opportunity Anti-Poverty Program Evaluation</t>
  </si>
  <si>
    <t>Westat, Inc. for Provision of NYC Opportunity Anti-Poverty Program Evaluation</t>
  </si>
  <si>
    <t>Antipoverty Program Evaluation and Research Pool (vendor 1)</t>
  </si>
  <si>
    <t>Antipoverty Program Evaluation and Research Pool (vendor 2)</t>
  </si>
  <si>
    <t>Antipoverty Program Evaluation and Research Pool (vendor 3)</t>
  </si>
  <si>
    <t>Antipoverty Program Evaluation and Research Pool (vendor 4)</t>
  </si>
  <si>
    <t>Antipoverty Program Evaluation and Research Pool (vendor 5)</t>
  </si>
  <si>
    <t>Antipoverty Program Evaluation and Research Pool (vendor 6)</t>
  </si>
  <si>
    <t>Antipoverty Program Evaluation and Research Pool (vendor 7)</t>
  </si>
  <si>
    <t>Antipoverty Program Evaluation and Research Pool (vendor 8)</t>
  </si>
  <si>
    <t>Antipoverty Program Evaluation and Research Pool (vendor 9)</t>
  </si>
  <si>
    <t>Antipoverty Program Evaluation and Research Pool (vendor 10)</t>
  </si>
  <si>
    <t>Antipoverty Program Evaluation and Research Pool (vendor 11)</t>
  </si>
  <si>
    <t>Antipoverty Program Evaluation and Research Pool (vendor 12)</t>
  </si>
  <si>
    <t>Adult Education Study</t>
  </si>
  <si>
    <t>Credible Messenger Study</t>
  </si>
  <si>
    <t xml:space="preserve">CITY UNIVERSITY OF NEW YORK Fatherhood - Professional services to conduct an impact study assessing the effectiveness of educational services and supports tailored for fathers through the CUNY Fatherhood program. </t>
  </si>
  <si>
    <t>Evaluation Idea Sourced from NYC Communities - Professional services to conduct an evaluation project identified through an open call or outreach to NYC communities.</t>
  </si>
  <si>
    <t>Job Training Study</t>
  </si>
  <si>
    <t>Minimum Wage Increase Study</t>
  </si>
  <si>
    <t>End Gender Violence Study</t>
  </si>
  <si>
    <t>New Immigrant-focused Study</t>
  </si>
  <si>
    <t xml:space="preserve">Program Transitions/Referrals Study: Professional services to conduct a mixed methods research study to understand how programs currently interconnect and identify best practices for in-program and/or post-program participant transitions and referrals </t>
  </si>
  <si>
    <t>Supportive Affordable Housing Study: Professional services to conduct a mixed methods research study to understand resident experiences and outcomes related to supportive affordable housing programming.</t>
  </si>
  <si>
    <t>Advance &amp; Earn Study: Professional services to conduct a research study to understand the implementation and effects of workforce and education services provided through the DYCD Advance &amp; Earn program for young adults.</t>
  </si>
  <si>
    <t>Service Design Impact Study: Professional services to conduct an evaluation of the impact of using service design methodologies on the delivery of city services and their outcomes.</t>
  </si>
  <si>
    <t>Thrive - FACT/IMT Study: Professional services to conduct an implementation and outcomes assessment of services provided to New Yorkers with serious mental illness through the Thrive Forensic Assertive Community Treatment (FACT) and Intensive Mobile Treatment (IMT) programs.</t>
  </si>
  <si>
    <t>Peer to Peer study: Professional services to conduct a research study to understand the implementation and effects of mentoring services provided through the Peer to Peer program.</t>
  </si>
  <si>
    <t xml:space="preserve">H+H Early Care Coordination Pilot Evaluation: Professional services to conduct an evaluation of new programming providing early childhood social and emotional development to families within the Health + Hospitals system.  </t>
  </si>
  <si>
    <t>Eagle Academy Study: Professional services to conduct a study to understand the implementation and effects of education services provided through Eagle Academy programming.</t>
  </si>
  <si>
    <t>ISA program evaluation: Professional services to conduct a research study to understand the implementation and effects of a new program providing income sharing agreements (ISAs).</t>
  </si>
  <si>
    <t xml:space="preserve">Collaborative Innovation Projects: Professional services to conduct a study to understand the implementation and effects of a set of new anti-poverty focused interagency projects .    </t>
  </si>
  <si>
    <t>New Open Call Projects: Professional services to conduct a study to understand the implementation and effects of new projects launched by NYC Opportunity in partnership with City agencies.</t>
  </si>
  <si>
    <t xml:space="preserve">EmPWR Study: Professional services to conduct an evaluation of new space and service enhancements for domestic violence shelters </t>
  </si>
  <si>
    <t>Precarious Workers Study: A professional services research project to assess the experiences and needs of workers who are more tenuously attached to the labor market.</t>
  </si>
  <si>
    <t>Restorative Justice Study: Professional services to conduct a study to assess resident experiences with restorative justice practices implemented in city services and their outcomes.</t>
  </si>
  <si>
    <t xml:space="preserve">Home Visiting Study: Professional services to conduct a study to understand the implementation and effects of home visiting services from health professionals </t>
  </si>
  <si>
    <t>Service Navigation Implementation Study: Professional services to conduct a research study to understand the implementation and effects of a new initiative helping New Yorkers better connect to City services.</t>
  </si>
  <si>
    <t xml:space="preserve">VY SYEP Study: Professional services to conduct a study to understand the implementation and effects of services provided to vulnerable youth (VY) as part of the Summer Youth Employment Program (SYEP). </t>
  </si>
  <si>
    <t>Employment Study on YMOC Outcomes: Professional services to conduct a research study to assess employment-related outcomes for young men of color in New York City</t>
  </si>
  <si>
    <t>YMI Test of Service Enhancement or Cash Transfer: Professional services to conduct an assessment to test the addition of a service enhancement or cash transfer within a Young Men’s Initiative (YMI) program</t>
  </si>
  <si>
    <t>YMI Participatory Research Project: Professional services to conduct a study engaging community members as research partners and using participatory methods to advance the overall goals of the Young Men’s Initiative</t>
  </si>
  <si>
    <t>Covid economic recovery study: Professional services to conduct a study assessing resident experiences during the economic recovery from the COVID-19 crisis.</t>
  </si>
  <si>
    <t>Disconnected youth study: Professional services to conduct a study assessing the experiences and outcomes of young adults ages 16-24 who are not working and not in school in NYC.</t>
  </si>
  <si>
    <t>Covid vulnerable population study: Professional services to conduct a study assessing the effects of the COVID-19 crisis on equity and outcomes in vulnerable populations in NYC.</t>
  </si>
  <si>
    <t>Case management improvements study: Professional services to conduct an evaluation assessing changes in outcomes resulting from implementing improvements to case management services provided by the City.</t>
  </si>
  <si>
    <t>Study of virtual job training: Professional services to conduct an evaluation assessing implementation and outcomes from an online delivered job training program.</t>
  </si>
  <si>
    <t>Education program evaluation: Professional services to conduct an evaluation of the effects of education programming on academic and career outcomes.</t>
  </si>
  <si>
    <t>Digital literacy/access study: Professional services to conduct a study to assess digital literacy, internet access, and use among New York City residents.</t>
  </si>
  <si>
    <t>Thrive mental health program evaluation: Professional services to conduct an evaluation of the effects of mental health programming provided as part of the City's Thrive initiative for participants.</t>
  </si>
  <si>
    <t xml:space="preserve">Criminal justice program evaluation: Professional services to conduct an evaluation of the effects of services provided to New Yorkers who have a history of involvement with the criminal justice system </t>
  </si>
  <si>
    <t>Early childhood study: Professional services to conduct an evaluation of the effects of early childhood programming on both parents and their children.</t>
  </si>
  <si>
    <t>Covid equitable recovery research: Professional services to conduct a study assessing baseline indicators, delivery of services/gaps, and outcomes to inform equitable recovery strategies.</t>
  </si>
  <si>
    <t>study of virtual job training: Professional services to conduct an evaluation assessing implementation and outcomes from an online delivered job training program.</t>
  </si>
  <si>
    <t xml:space="preserve">Customized Assistance Services (CAS) Program Review and Evaluation </t>
  </si>
  <si>
    <t>Jobs Plus Services Technical Assistance</t>
  </si>
  <si>
    <t>NYC Homeless Management Information System Data Warehouse</t>
  </si>
  <si>
    <t>Young Men's Initiative (YMI) Racial Disparities Study: Professional services to conduct a study assessing racial disparities in outcomes across a variety of domains for the YMI.</t>
  </si>
  <si>
    <t>none</t>
  </si>
  <si>
    <t>None</t>
  </si>
  <si>
    <t>FY21NHRA332</t>
  </si>
  <si>
    <t>Card Printing &amp; Mailing Services for NYC Municipal ID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</si>
</sst>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00_);_([$€]* \(#,##0.00\);_([$€]* &quot;-&quot;??_);_(@_)"/>
    <numFmt numFmtId="165" formatCode="m/d/yy;@"/>
  </numFmts>
  <fonts count="34"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family val="3"/>
    </font>
    <font>
      <sz val="11"/>
      <color rgb="FF000000"/>
      <name val="Helvetica"/>
      <family val="3"/>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rgb="FFFFFFFF"/>
        <bgColor rgb="FFFFFFFF"/>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28">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4" fontId="31" fillId="0" borderId="1" xfId="0" applyNumberFormat="1" applyFont="1" applyBorder="1" applyAlignment="1">
      <alignment horizontal="left" vertical="center" wrapText="1"/>
    </xf>
    <xf numFmtId="4" fontId="32" fillId="0" borderId="1" xfId="0" applyNumberFormat="1" applyFont="1" applyBorder="1" applyAlignment="1">
      <alignment horizontal="left" vertical="center" wrapText="1"/>
    </xf>
    <xf numFmtId="0" fontId="32" fillId="0" borderId="1" xfId="6" applyFont="1" applyBorder="1" applyAlignment="1">
      <alignment horizontal="left" vertical="center" wrapText="1"/>
    </xf>
    <xf numFmtId="14" fontId="32" fillId="0" borderId="1" xfId="50142" applyNumberFormat="1" applyFont="1" applyBorder="1" applyAlignment="1">
      <alignment horizontal="left" vertical="center" wrapText="1"/>
    </xf>
    <xf numFmtId="0" fontId="32" fillId="0" borderId="1" xfId="50142" applyFont="1" applyBorder="1" applyAlignment="1">
      <alignment horizontal="left" vertical="center" wrapText="1"/>
    </xf>
    <xf numFmtId="14" fontId="32" fillId="0" borderId="1" xfId="6" applyNumberFormat="1" applyFont="1" applyBorder="1" applyAlignment="1">
      <alignment horizontal="left" vertical="center" wrapText="1"/>
    </xf>
    <xf numFmtId="14" fontId="32" fillId="0" borderId="1" xfId="0" applyNumberFormat="1" applyFont="1" applyBorder="1" applyAlignment="1">
      <alignment horizontal="left" vertical="center" wrapText="1"/>
    </xf>
    <xf numFmtId="165" fontId="32" fillId="0" borderId="1" xfId="50142" applyNumberFormat="1" applyFont="1" applyBorder="1" applyAlignment="1">
      <alignment horizontal="left" vertical="center" wrapText="1"/>
    </xf>
    <xf numFmtId="165" fontId="32" fillId="0" borderId="1" xfId="0" applyNumberFormat="1" applyFont="1" applyBorder="1" applyAlignment="1">
      <alignment horizontal="left" vertical="center" wrapText="1"/>
    </xf>
    <xf numFmtId="14" fontId="31" fillId="0" borderId="1" xfId="6" applyNumberFormat="1" applyFont="1" applyBorder="1" applyAlignment="1">
      <alignment horizontal="left" vertical="center" wrapText="1"/>
    </xf>
    <xf numFmtId="165" fontId="32" fillId="0" borderId="1" xfId="6" applyNumberFormat="1" applyFont="1" applyBorder="1" applyAlignment="1">
      <alignment horizontal="left" vertical="center" wrapText="1"/>
    </xf>
    <xf numFmtId="0" fontId="31" fillId="0" borderId="1" xfId="6" applyFont="1" applyBorder="1" applyAlignment="1">
      <alignment horizontal="left" vertical="center" wrapText="1"/>
    </xf>
    <xf numFmtId="0" fontId="32" fillId="0" borderId="1" xfId="0" applyFont="1" applyBorder="1" applyAlignment="1">
      <alignment horizontal="left" vertical="center" wrapText="1"/>
    </xf>
    <xf numFmtId="0" fontId="33" fillId="0" borderId="1" xfId="0" applyFont="1" applyBorder="1" applyAlignment="1">
      <alignment horizontal="left" vertical="center" wrapText="1"/>
    </xf>
    <xf numFmtId="14" fontId="31" fillId="0" borderId="1" xfId="0" applyNumberFormat="1" applyFont="1" applyBorder="1" applyAlignment="1">
      <alignment horizontal="left" vertical="center" wrapText="1"/>
    </xf>
    <xf numFmtId="14" fontId="33" fillId="0" borderId="1" xfId="0" applyNumberFormat="1" applyFont="1" applyBorder="1" applyAlignment="1">
      <alignment horizontal="left" vertical="center" wrapText="1"/>
    </xf>
    <xf numFmtId="0" fontId="31" fillId="30" borderId="1" xfId="0" applyFont="1" applyFill="1" applyBorder="1" applyAlignment="1">
      <alignment horizontal="left" vertic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Sheet1" xfId="50142" xr:uid="{B629CF32-2281-405D-B6A6-93816F853BD9}"/>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33"/>
  <sheetViews>
    <sheetView tabSelected="1" view="pageLayout" topLeftCell="A331" zoomScale="86" zoomScaleNormal="80" zoomScalePageLayoutView="86" workbookViewId="0">
      <selection activeCell="C332" sqref="C332"/>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13" style="9" bestFit="1"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28.5" x14ac:dyDescent="0.25">
      <c r="A2" s="10" t="s">
        <v>52</v>
      </c>
      <c r="B2" s="10" t="s">
        <v>383</v>
      </c>
      <c r="C2" s="10" t="s">
        <v>384</v>
      </c>
      <c r="D2" s="25">
        <v>44105</v>
      </c>
      <c r="E2" s="25">
        <v>45199</v>
      </c>
      <c r="F2" s="10" t="s">
        <v>10</v>
      </c>
      <c r="G2" s="10">
        <v>2</v>
      </c>
      <c r="H2" s="10" t="s">
        <v>714</v>
      </c>
      <c r="I2" s="10">
        <v>0</v>
      </c>
    </row>
    <row r="3" spans="1:9" ht="28.5" x14ac:dyDescent="0.25">
      <c r="A3" s="10" t="s">
        <v>53</v>
      </c>
      <c r="B3" s="10" t="s">
        <v>383</v>
      </c>
      <c r="C3" s="10" t="s">
        <v>385</v>
      </c>
      <c r="D3" s="25">
        <v>44105</v>
      </c>
      <c r="E3" s="25">
        <v>45199</v>
      </c>
      <c r="F3" s="10" t="s">
        <v>10</v>
      </c>
      <c r="G3" s="10">
        <v>2</v>
      </c>
      <c r="H3" s="10" t="s">
        <v>714</v>
      </c>
      <c r="I3" s="10">
        <v>0</v>
      </c>
    </row>
    <row r="4" spans="1:9" ht="28.5" x14ac:dyDescent="0.25">
      <c r="A4" s="10" t="s">
        <v>54</v>
      </c>
      <c r="B4" s="10" t="s">
        <v>383</v>
      </c>
      <c r="C4" s="10" t="s">
        <v>386</v>
      </c>
      <c r="D4" s="25">
        <v>44105</v>
      </c>
      <c r="E4" s="25">
        <v>45199</v>
      </c>
      <c r="F4" s="10" t="s">
        <v>21</v>
      </c>
      <c r="G4" s="10">
        <v>2</v>
      </c>
      <c r="H4" s="10" t="s">
        <v>714</v>
      </c>
      <c r="I4" s="10">
        <v>0</v>
      </c>
    </row>
    <row r="5" spans="1:9" x14ac:dyDescent="0.25">
      <c r="A5" s="10" t="s">
        <v>55</v>
      </c>
      <c r="B5" s="10" t="s">
        <v>383</v>
      </c>
      <c r="C5" s="10" t="s">
        <v>387</v>
      </c>
      <c r="D5" s="25">
        <v>44105</v>
      </c>
      <c r="E5" s="25">
        <v>45199</v>
      </c>
      <c r="F5" s="10" t="s">
        <v>21</v>
      </c>
      <c r="G5" s="10">
        <v>2</v>
      </c>
      <c r="H5" s="10" t="s">
        <v>714</v>
      </c>
      <c r="I5" s="10">
        <v>0</v>
      </c>
    </row>
    <row r="6" spans="1:9" x14ac:dyDescent="0.25">
      <c r="A6" s="10" t="s">
        <v>56</v>
      </c>
      <c r="B6" s="10" t="s">
        <v>383</v>
      </c>
      <c r="C6" s="10" t="s">
        <v>388</v>
      </c>
      <c r="D6" s="25">
        <v>44105</v>
      </c>
      <c r="E6" s="25">
        <v>45199</v>
      </c>
      <c r="F6" s="10" t="s">
        <v>10</v>
      </c>
      <c r="G6" s="10">
        <v>2</v>
      </c>
      <c r="H6" s="10" t="s">
        <v>714</v>
      </c>
      <c r="I6" s="10">
        <v>0</v>
      </c>
    </row>
    <row r="7" spans="1:9" x14ac:dyDescent="0.25">
      <c r="A7" s="10" t="s">
        <v>57</v>
      </c>
      <c r="B7" s="10" t="s">
        <v>383</v>
      </c>
      <c r="C7" s="10" t="s">
        <v>389</v>
      </c>
      <c r="D7" s="25">
        <v>44013</v>
      </c>
      <c r="E7" s="25">
        <v>45107</v>
      </c>
      <c r="F7" s="10" t="s">
        <v>10</v>
      </c>
      <c r="G7" s="10">
        <v>1</v>
      </c>
      <c r="H7" s="10" t="s">
        <v>714</v>
      </c>
      <c r="I7" s="10">
        <v>0</v>
      </c>
    </row>
    <row r="8" spans="1:9" x14ac:dyDescent="0.25">
      <c r="A8" s="10" t="s">
        <v>58</v>
      </c>
      <c r="B8" s="10" t="s">
        <v>383</v>
      </c>
      <c r="C8" s="10" t="s">
        <v>390</v>
      </c>
      <c r="D8" s="25">
        <v>44105</v>
      </c>
      <c r="E8" s="25">
        <v>45199</v>
      </c>
      <c r="F8" s="10" t="s">
        <v>21</v>
      </c>
      <c r="G8" s="10">
        <v>2</v>
      </c>
      <c r="H8" s="10" t="s">
        <v>714</v>
      </c>
      <c r="I8" s="10">
        <v>0</v>
      </c>
    </row>
    <row r="9" spans="1:9" x14ac:dyDescent="0.25">
      <c r="A9" s="10" t="s">
        <v>59</v>
      </c>
      <c r="B9" s="10" t="s">
        <v>383</v>
      </c>
      <c r="C9" s="10" t="s">
        <v>391</v>
      </c>
      <c r="D9" s="25">
        <v>44166</v>
      </c>
      <c r="E9" s="25">
        <v>45260</v>
      </c>
      <c r="F9" s="10" t="s">
        <v>10</v>
      </c>
      <c r="G9" s="10">
        <v>2</v>
      </c>
      <c r="H9" s="10" t="s">
        <v>714</v>
      </c>
      <c r="I9" s="10">
        <v>0</v>
      </c>
    </row>
    <row r="10" spans="1:9" x14ac:dyDescent="0.25">
      <c r="A10" s="10" t="s">
        <v>60</v>
      </c>
      <c r="B10" s="10" t="s">
        <v>383</v>
      </c>
      <c r="C10" s="10" t="s">
        <v>392</v>
      </c>
      <c r="D10" s="25">
        <v>44287</v>
      </c>
      <c r="E10" s="25">
        <v>45382</v>
      </c>
      <c r="F10" s="10" t="s">
        <v>10</v>
      </c>
      <c r="G10" s="10">
        <v>4</v>
      </c>
      <c r="H10" s="10" t="s">
        <v>714</v>
      </c>
      <c r="I10" s="10">
        <v>0</v>
      </c>
    </row>
    <row r="11" spans="1:9" x14ac:dyDescent="0.25">
      <c r="A11" s="10" t="s">
        <v>61</v>
      </c>
      <c r="B11" s="10" t="s">
        <v>383</v>
      </c>
      <c r="C11" s="10" t="s">
        <v>393</v>
      </c>
      <c r="D11" s="25">
        <v>44348</v>
      </c>
      <c r="E11" s="25">
        <v>46172</v>
      </c>
      <c r="F11" s="10" t="s">
        <v>37</v>
      </c>
      <c r="G11" s="10">
        <v>4</v>
      </c>
      <c r="H11" s="10" t="s">
        <v>714</v>
      </c>
      <c r="I11" s="10">
        <v>0</v>
      </c>
    </row>
    <row r="12" spans="1:9" x14ac:dyDescent="0.25">
      <c r="A12" s="10" t="s">
        <v>62</v>
      </c>
      <c r="B12" s="10" t="s">
        <v>383</v>
      </c>
      <c r="C12" s="10" t="s">
        <v>394</v>
      </c>
      <c r="D12" s="25">
        <v>44348</v>
      </c>
      <c r="E12" s="25">
        <v>46172</v>
      </c>
      <c r="F12" s="10" t="s">
        <v>37</v>
      </c>
      <c r="G12" s="10">
        <v>4</v>
      </c>
      <c r="H12" s="10" t="s">
        <v>714</v>
      </c>
      <c r="I12" s="10">
        <v>0</v>
      </c>
    </row>
    <row r="13" spans="1:9" x14ac:dyDescent="0.25">
      <c r="A13" s="10" t="s">
        <v>63</v>
      </c>
      <c r="B13" s="10" t="s">
        <v>383</v>
      </c>
      <c r="C13" s="10" t="s">
        <v>395</v>
      </c>
      <c r="D13" s="25">
        <v>44348</v>
      </c>
      <c r="E13" s="25">
        <v>46172</v>
      </c>
      <c r="F13" s="10" t="s">
        <v>37</v>
      </c>
      <c r="G13" s="10">
        <v>4</v>
      </c>
      <c r="H13" s="10" t="s">
        <v>714</v>
      </c>
      <c r="I13" s="10">
        <v>0</v>
      </c>
    </row>
    <row r="14" spans="1:9" x14ac:dyDescent="0.25">
      <c r="A14" s="10" t="s">
        <v>64</v>
      </c>
      <c r="B14" s="10" t="s">
        <v>383</v>
      </c>
      <c r="C14" s="10" t="s">
        <v>396</v>
      </c>
      <c r="D14" s="25">
        <v>44317</v>
      </c>
      <c r="E14" s="25">
        <v>45412</v>
      </c>
      <c r="F14" s="10" t="s">
        <v>37</v>
      </c>
      <c r="G14" s="10">
        <v>4</v>
      </c>
      <c r="H14" s="10" t="s">
        <v>714</v>
      </c>
      <c r="I14" s="10">
        <v>0</v>
      </c>
    </row>
    <row r="15" spans="1:9" ht="28.5" x14ac:dyDescent="0.25">
      <c r="A15" s="10" t="s">
        <v>65</v>
      </c>
      <c r="B15" s="10" t="s">
        <v>383</v>
      </c>
      <c r="C15" s="10" t="s">
        <v>397</v>
      </c>
      <c r="D15" s="25">
        <v>44013</v>
      </c>
      <c r="E15" s="25">
        <v>44377</v>
      </c>
      <c r="F15" s="10" t="s">
        <v>43</v>
      </c>
      <c r="G15" s="10">
        <v>1</v>
      </c>
      <c r="H15" s="10" t="s">
        <v>714</v>
      </c>
      <c r="I15" s="10">
        <v>0</v>
      </c>
    </row>
    <row r="16" spans="1:9" ht="28.5" x14ac:dyDescent="0.25">
      <c r="A16" s="10" t="s">
        <v>66</v>
      </c>
      <c r="B16" s="10" t="s">
        <v>383</v>
      </c>
      <c r="C16" s="10" t="s">
        <v>398</v>
      </c>
      <c r="D16" s="25">
        <v>44013</v>
      </c>
      <c r="E16" s="25">
        <v>44377</v>
      </c>
      <c r="F16" s="10" t="s">
        <v>43</v>
      </c>
      <c r="G16" s="10">
        <v>1</v>
      </c>
      <c r="H16" s="10" t="s">
        <v>714</v>
      </c>
      <c r="I16" s="10">
        <v>0</v>
      </c>
    </row>
    <row r="17" spans="1:9" ht="42.75" x14ac:dyDescent="0.25">
      <c r="A17" s="10" t="s">
        <v>67</v>
      </c>
      <c r="B17" s="10" t="s">
        <v>383</v>
      </c>
      <c r="C17" s="10" t="s">
        <v>399</v>
      </c>
      <c r="D17" s="25">
        <v>44013</v>
      </c>
      <c r="E17" s="25">
        <v>44377</v>
      </c>
      <c r="F17" s="10" t="s">
        <v>43</v>
      </c>
      <c r="G17" s="10">
        <v>1</v>
      </c>
      <c r="H17" s="10" t="s">
        <v>714</v>
      </c>
      <c r="I17" s="10">
        <v>0</v>
      </c>
    </row>
    <row r="18" spans="1:9" ht="28.5" x14ac:dyDescent="0.25">
      <c r="A18" s="10" t="s">
        <v>68</v>
      </c>
      <c r="B18" s="10" t="s">
        <v>383</v>
      </c>
      <c r="C18" s="10" t="s">
        <v>400</v>
      </c>
      <c r="D18" s="25">
        <v>44013</v>
      </c>
      <c r="E18" s="25">
        <v>44377</v>
      </c>
      <c r="F18" s="10" t="s">
        <v>22</v>
      </c>
      <c r="G18" s="10">
        <v>1</v>
      </c>
      <c r="H18" s="10" t="s">
        <v>714</v>
      </c>
      <c r="I18" s="10">
        <v>0</v>
      </c>
    </row>
    <row r="19" spans="1:9" ht="28.5" x14ac:dyDescent="0.25">
      <c r="A19" s="10" t="s">
        <v>69</v>
      </c>
      <c r="B19" s="10" t="s">
        <v>383</v>
      </c>
      <c r="C19" s="10" t="s">
        <v>401</v>
      </c>
      <c r="D19" s="25">
        <v>44013</v>
      </c>
      <c r="E19" s="25">
        <v>44377</v>
      </c>
      <c r="F19" s="10" t="s">
        <v>37</v>
      </c>
      <c r="G19" s="10">
        <v>1</v>
      </c>
      <c r="H19" s="10" t="s">
        <v>714</v>
      </c>
      <c r="I19" s="10">
        <v>0</v>
      </c>
    </row>
    <row r="20" spans="1:9" ht="42.75" x14ac:dyDescent="0.25">
      <c r="A20" s="10" t="s">
        <v>70</v>
      </c>
      <c r="B20" s="10" t="s">
        <v>383</v>
      </c>
      <c r="C20" s="10" t="s">
        <v>402</v>
      </c>
      <c r="D20" s="25">
        <v>44013</v>
      </c>
      <c r="E20" s="25">
        <v>44377</v>
      </c>
      <c r="F20" s="10" t="s">
        <v>37</v>
      </c>
      <c r="G20" s="10">
        <v>1</v>
      </c>
      <c r="H20" s="10" t="s">
        <v>714</v>
      </c>
      <c r="I20" s="10">
        <v>0</v>
      </c>
    </row>
    <row r="21" spans="1:9" ht="28.5" x14ac:dyDescent="0.25">
      <c r="A21" s="10" t="s">
        <v>71</v>
      </c>
      <c r="B21" s="10" t="s">
        <v>383</v>
      </c>
      <c r="C21" s="10" t="s">
        <v>403</v>
      </c>
      <c r="D21" s="25">
        <v>44013</v>
      </c>
      <c r="E21" s="25">
        <v>44377</v>
      </c>
      <c r="F21" s="10" t="s">
        <v>37</v>
      </c>
      <c r="G21" s="10">
        <v>1</v>
      </c>
      <c r="H21" s="10" t="s">
        <v>714</v>
      </c>
      <c r="I21" s="10">
        <v>0</v>
      </c>
    </row>
    <row r="22" spans="1:9" ht="28.5" x14ac:dyDescent="0.25">
      <c r="A22" s="10" t="s">
        <v>72</v>
      </c>
      <c r="B22" s="10" t="s">
        <v>383</v>
      </c>
      <c r="C22" s="10" t="s">
        <v>404</v>
      </c>
      <c r="D22" s="25">
        <v>44013</v>
      </c>
      <c r="E22" s="25">
        <v>44377</v>
      </c>
      <c r="F22" s="10" t="s">
        <v>37</v>
      </c>
      <c r="G22" s="10">
        <v>1</v>
      </c>
      <c r="H22" s="10" t="s">
        <v>714</v>
      </c>
      <c r="I22" s="10">
        <v>0</v>
      </c>
    </row>
    <row r="23" spans="1:9" ht="28.5" x14ac:dyDescent="0.25">
      <c r="A23" s="10" t="s">
        <v>73</v>
      </c>
      <c r="B23" s="10" t="s">
        <v>383</v>
      </c>
      <c r="C23" s="10" t="s">
        <v>405</v>
      </c>
      <c r="D23" s="25">
        <v>44013</v>
      </c>
      <c r="E23" s="25">
        <v>44377</v>
      </c>
      <c r="F23" s="10" t="s">
        <v>37</v>
      </c>
      <c r="G23" s="10">
        <v>1</v>
      </c>
      <c r="H23" s="10" t="s">
        <v>714</v>
      </c>
      <c r="I23" s="10">
        <v>0</v>
      </c>
    </row>
    <row r="24" spans="1:9" ht="28.5" x14ac:dyDescent="0.25">
      <c r="A24" s="10" t="s">
        <v>74</v>
      </c>
      <c r="B24" s="10" t="s">
        <v>383</v>
      </c>
      <c r="C24" s="10" t="s">
        <v>406</v>
      </c>
      <c r="D24" s="25">
        <v>44013</v>
      </c>
      <c r="E24" s="25">
        <v>44377</v>
      </c>
      <c r="F24" s="10" t="s">
        <v>37</v>
      </c>
      <c r="G24" s="10">
        <v>1</v>
      </c>
      <c r="H24" s="10" t="s">
        <v>714</v>
      </c>
      <c r="I24" s="10">
        <v>0</v>
      </c>
    </row>
    <row r="25" spans="1:9" ht="28.5" x14ac:dyDescent="0.25">
      <c r="A25" s="10" t="s">
        <v>75</v>
      </c>
      <c r="B25" s="10" t="s">
        <v>383</v>
      </c>
      <c r="C25" s="10" t="s">
        <v>407</v>
      </c>
      <c r="D25" s="25">
        <v>44013</v>
      </c>
      <c r="E25" s="25">
        <v>44377</v>
      </c>
      <c r="F25" s="10" t="s">
        <v>37</v>
      </c>
      <c r="G25" s="10">
        <v>1</v>
      </c>
      <c r="H25" s="10" t="s">
        <v>714</v>
      </c>
      <c r="I25" s="10">
        <v>0</v>
      </c>
    </row>
    <row r="26" spans="1:9" ht="28.5" x14ac:dyDescent="0.25">
      <c r="A26" s="10" t="s">
        <v>76</v>
      </c>
      <c r="B26" s="10" t="s">
        <v>383</v>
      </c>
      <c r="C26" s="10" t="s">
        <v>408</v>
      </c>
      <c r="D26" s="25">
        <v>44013</v>
      </c>
      <c r="E26" s="25">
        <v>44377</v>
      </c>
      <c r="F26" s="10" t="s">
        <v>37</v>
      </c>
      <c r="G26" s="10">
        <v>1</v>
      </c>
      <c r="H26" s="10" t="s">
        <v>714</v>
      </c>
      <c r="I26" s="10">
        <v>0</v>
      </c>
    </row>
    <row r="27" spans="1:9" ht="28.5" x14ac:dyDescent="0.25">
      <c r="A27" s="10" t="s">
        <v>77</v>
      </c>
      <c r="B27" s="10" t="s">
        <v>383</v>
      </c>
      <c r="C27" s="10" t="s">
        <v>409</v>
      </c>
      <c r="D27" s="25">
        <v>44013</v>
      </c>
      <c r="E27" s="25">
        <v>44377</v>
      </c>
      <c r="F27" s="10" t="s">
        <v>37</v>
      </c>
      <c r="G27" s="10">
        <v>1</v>
      </c>
      <c r="H27" s="10" t="s">
        <v>714</v>
      </c>
      <c r="I27" s="10">
        <v>0</v>
      </c>
    </row>
    <row r="28" spans="1:9" ht="28.5" x14ac:dyDescent="0.25">
      <c r="A28" s="10" t="s">
        <v>78</v>
      </c>
      <c r="B28" s="10" t="s">
        <v>383</v>
      </c>
      <c r="C28" s="10" t="s">
        <v>410</v>
      </c>
      <c r="D28" s="25">
        <v>44013</v>
      </c>
      <c r="E28" s="25">
        <v>44377</v>
      </c>
      <c r="F28" s="10" t="s">
        <v>37</v>
      </c>
      <c r="G28" s="10">
        <v>1</v>
      </c>
      <c r="H28" s="10" t="s">
        <v>714</v>
      </c>
      <c r="I28" s="10">
        <v>0</v>
      </c>
    </row>
    <row r="29" spans="1:9" ht="28.5" x14ac:dyDescent="0.25">
      <c r="A29" s="10" t="s">
        <v>79</v>
      </c>
      <c r="B29" s="10" t="s">
        <v>383</v>
      </c>
      <c r="C29" s="10" t="s">
        <v>411</v>
      </c>
      <c r="D29" s="25">
        <v>44013</v>
      </c>
      <c r="E29" s="25">
        <v>44377</v>
      </c>
      <c r="F29" s="10" t="s">
        <v>37</v>
      </c>
      <c r="G29" s="10">
        <v>1</v>
      </c>
      <c r="H29" s="10" t="s">
        <v>714</v>
      </c>
      <c r="I29" s="10">
        <v>0</v>
      </c>
    </row>
    <row r="30" spans="1:9" ht="28.5" x14ac:dyDescent="0.25">
      <c r="A30" s="10" t="s">
        <v>80</v>
      </c>
      <c r="B30" s="10" t="s">
        <v>383</v>
      </c>
      <c r="C30" s="10" t="s">
        <v>412</v>
      </c>
      <c r="D30" s="25">
        <v>44013</v>
      </c>
      <c r="E30" s="25">
        <v>44377</v>
      </c>
      <c r="F30" s="10" t="s">
        <v>15</v>
      </c>
      <c r="G30" s="10">
        <v>1</v>
      </c>
      <c r="H30" s="10" t="s">
        <v>714</v>
      </c>
      <c r="I30" s="10">
        <v>0</v>
      </c>
    </row>
    <row r="31" spans="1:9" ht="28.5" x14ac:dyDescent="0.25">
      <c r="A31" s="10" t="s">
        <v>81</v>
      </c>
      <c r="B31" s="10" t="s">
        <v>383</v>
      </c>
      <c r="C31" s="10" t="s">
        <v>413</v>
      </c>
      <c r="D31" s="25">
        <v>44013</v>
      </c>
      <c r="E31" s="25">
        <v>44377</v>
      </c>
      <c r="F31" s="10" t="s">
        <v>15</v>
      </c>
      <c r="G31" s="10">
        <v>1</v>
      </c>
      <c r="H31" s="10" t="s">
        <v>714</v>
      </c>
      <c r="I31" s="10">
        <v>0</v>
      </c>
    </row>
    <row r="32" spans="1:9" x14ac:dyDescent="0.25">
      <c r="A32" s="10" t="s">
        <v>82</v>
      </c>
      <c r="B32" s="10" t="s">
        <v>383</v>
      </c>
      <c r="C32" s="10" t="s">
        <v>414</v>
      </c>
      <c r="D32" s="25">
        <v>44256</v>
      </c>
      <c r="E32" s="25">
        <v>45350</v>
      </c>
      <c r="F32" s="10" t="s">
        <v>21</v>
      </c>
      <c r="G32" s="10">
        <v>3</v>
      </c>
      <c r="H32" s="10" t="s">
        <v>714</v>
      </c>
      <c r="I32" s="10">
        <v>0</v>
      </c>
    </row>
    <row r="33" spans="1:9" ht="28.5" x14ac:dyDescent="0.25">
      <c r="A33" s="10" t="s">
        <v>83</v>
      </c>
      <c r="B33" s="10" t="s">
        <v>383</v>
      </c>
      <c r="C33" s="10" t="s">
        <v>415</v>
      </c>
      <c r="D33" s="25">
        <v>44050</v>
      </c>
      <c r="E33" s="25">
        <v>45663</v>
      </c>
      <c r="F33" s="10" t="s">
        <v>22</v>
      </c>
      <c r="G33" s="10">
        <v>1</v>
      </c>
      <c r="H33" s="10" t="s">
        <v>714</v>
      </c>
      <c r="I33" s="10">
        <v>0</v>
      </c>
    </row>
    <row r="34" spans="1:9" ht="28.5" x14ac:dyDescent="0.25">
      <c r="A34" s="10" t="s">
        <v>84</v>
      </c>
      <c r="B34" s="10" t="s">
        <v>383</v>
      </c>
      <c r="C34" s="10" t="s">
        <v>416</v>
      </c>
      <c r="D34" s="25">
        <v>44013</v>
      </c>
      <c r="E34" s="25">
        <v>45107</v>
      </c>
      <c r="F34" s="10" t="s">
        <v>10</v>
      </c>
      <c r="G34" s="10">
        <v>1</v>
      </c>
      <c r="H34" s="10" t="s">
        <v>714</v>
      </c>
      <c r="I34" s="10">
        <v>0</v>
      </c>
    </row>
    <row r="35" spans="1:9" ht="28.5" x14ac:dyDescent="0.25">
      <c r="A35" s="10" t="s">
        <v>85</v>
      </c>
      <c r="B35" s="10" t="s">
        <v>383</v>
      </c>
      <c r="C35" s="10" t="s">
        <v>417</v>
      </c>
      <c r="D35" s="25">
        <v>44136</v>
      </c>
      <c r="E35" s="25">
        <v>45230</v>
      </c>
      <c r="F35" s="10" t="s">
        <v>10</v>
      </c>
      <c r="G35" s="10">
        <v>2</v>
      </c>
      <c r="H35" s="10" t="s">
        <v>714</v>
      </c>
      <c r="I35" s="10">
        <v>0</v>
      </c>
    </row>
    <row r="36" spans="1:9" x14ac:dyDescent="0.25">
      <c r="A36" s="10" t="s">
        <v>86</v>
      </c>
      <c r="B36" s="10" t="s">
        <v>383</v>
      </c>
      <c r="C36" s="10" t="s">
        <v>418</v>
      </c>
      <c r="D36" s="25">
        <v>44197</v>
      </c>
      <c r="E36" s="25">
        <v>45291</v>
      </c>
      <c r="F36" s="10" t="s">
        <v>10</v>
      </c>
      <c r="G36" s="10">
        <v>3</v>
      </c>
      <c r="H36" s="10" t="s">
        <v>714</v>
      </c>
      <c r="I36" s="10">
        <v>0</v>
      </c>
    </row>
    <row r="37" spans="1:9" x14ac:dyDescent="0.25">
      <c r="A37" s="10" t="s">
        <v>87</v>
      </c>
      <c r="B37" s="10" t="s">
        <v>383</v>
      </c>
      <c r="C37" s="10" t="s">
        <v>419</v>
      </c>
      <c r="D37" s="25">
        <v>44197</v>
      </c>
      <c r="E37" s="25">
        <v>45291</v>
      </c>
      <c r="F37" s="10" t="s">
        <v>10</v>
      </c>
      <c r="G37" s="10">
        <v>3</v>
      </c>
      <c r="H37" s="10" t="s">
        <v>714</v>
      </c>
      <c r="I37" s="10">
        <v>0</v>
      </c>
    </row>
    <row r="38" spans="1:9" ht="28.5" x14ac:dyDescent="0.25">
      <c r="A38" s="10" t="s">
        <v>88</v>
      </c>
      <c r="B38" s="10" t="s">
        <v>383</v>
      </c>
      <c r="C38" s="10" t="s">
        <v>420</v>
      </c>
      <c r="D38" s="25">
        <v>44197</v>
      </c>
      <c r="E38" s="25">
        <v>45291</v>
      </c>
      <c r="F38" s="10" t="s">
        <v>21</v>
      </c>
      <c r="G38" s="10">
        <v>3</v>
      </c>
      <c r="H38" s="10" t="s">
        <v>714</v>
      </c>
      <c r="I38" s="10">
        <v>0</v>
      </c>
    </row>
    <row r="39" spans="1:9" ht="28.5" x14ac:dyDescent="0.25">
      <c r="A39" s="10" t="s">
        <v>89</v>
      </c>
      <c r="B39" s="10" t="s">
        <v>383</v>
      </c>
      <c r="C39" s="10" t="s">
        <v>421</v>
      </c>
      <c r="D39" s="25">
        <v>44197</v>
      </c>
      <c r="E39" s="25">
        <v>45291</v>
      </c>
      <c r="F39" s="10" t="s">
        <v>21</v>
      </c>
      <c r="G39" s="10">
        <v>3</v>
      </c>
      <c r="H39" s="10" t="s">
        <v>714</v>
      </c>
      <c r="I39" s="10">
        <v>0</v>
      </c>
    </row>
    <row r="40" spans="1:9" ht="28.5" x14ac:dyDescent="0.25">
      <c r="A40" s="10" t="s">
        <v>90</v>
      </c>
      <c r="B40" s="10" t="s">
        <v>383</v>
      </c>
      <c r="C40" s="10" t="s">
        <v>422</v>
      </c>
      <c r="D40" s="25">
        <v>44105</v>
      </c>
      <c r="E40" s="25">
        <v>45199</v>
      </c>
      <c r="F40" s="10" t="s">
        <v>10</v>
      </c>
      <c r="G40" s="10">
        <v>2</v>
      </c>
      <c r="H40" s="10" t="s">
        <v>714</v>
      </c>
      <c r="I40" s="10">
        <v>0</v>
      </c>
    </row>
    <row r="41" spans="1:9" ht="42.75" x14ac:dyDescent="0.25">
      <c r="A41" s="10" t="s">
        <v>91</v>
      </c>
      <c r="B41" s="10" t="s">
        <v>383</v>
      </c>
      <c r="C41" s="10" t="s">
        <v>423</v>
      </c>
      <c r="D41" s="25">
        <v>44075</v>
      </c>
      <c r="E41" s="25">
        <v>45169</v>
      </c>
      <c r="F41" s="10" t="s">
        <v>15</v>
      </c>
      <c r="G41" s="10">
        <v>1</v>
      </c>
      <c r="H41" s="10" t="s">
        <v>714</v>
      </c>
      <c r="I41" s="10">
        <v>0</v>
      </c>
    </row>
    <row r="42" spans="1:9" ht="28.5" x14ac:dyDescent="0.25">
      <c r="A42" s="10" t="s">
        <v>92</v>
      </c>
      <c r="B42" s="10" t="s">
        <v>383</v>
      </c>
      <c r="C42" s="11" t="s">
        <v>424</v>
      </c>
      <c r="D42" s="25">
        <v>44013</v>
      </c>
      <c r="E42" s="25">
        <v>45107</v>
      </c>
      <c r="F42" s="10" t="s">
        <v>15</v>
      </c>
      <c r="G42" s="10">
        <v>1</v>
      </c>
      <c r="H42" s="10" t="s">
        <v>714</v>
      </c>
      <c r="I42" s="10">
        <v>0</v>
      </c>
    </row>
    <row r="43" spans="1:9" ht="28.5" x14ac:dyDescent="0.25">
      <c r="A43" s="10" t="s">
        <v>93</v>
      </c>
      <c r="B43" s="10" t="s">
        <v>383</v>
      </c>
      <c r="C43" s="10" t="s">
        <v>425</v>
      </c>
      <c r="D43" s="25">
        <v>44013</v>
      </c>
      <c r="E43" s="25">
        <v>45107</v>
      </c>
      <c r="F43" s="10" t="s">
        <v>10</v>
      </c>
      <c r="G43" s="10">
        <v>1</v>
      </c>
      <c r="H43" s="10" t="s">
        <v>714</v>
      </c>
      <c r="I43" s="10">
        <v>0</v>
      </c>
    </row>
    <row r="44" spans="1:9" x14ac:dyDescent="0.25">
      <c r="A44" s="10" t="s">
        <v>94</v>
      </c>
      <c r="B44" s="10" t="s">
        <v>383</v>
      </c>
      <c r="C44" s="23" t="s">
        <v>426</v>
      </c>
      <c r="D44" s="25">
        <v>44013</v>
      </c>
      <c r="E44" s="25">
        <v>45107</v>
      </c>
      <c r="F44" s="10" t="s">
        <v>10</v>
      </c>
      <c r="G44" s="10">
        <v>1</v>
      </c>
      <c r="H44" s="10" t="s">
        <v>714</v>
      </c>
      <c r="I44" s="10">
        <v>0</v>
      </c>
    </row>
    <row r="45" spans="1:9" ht="28.5" x14ac:dyDescent="0.25">
      <c r="A45" s="10" t="s">
        <v>95</v>
      </c>
      <c r="B45" s="10" t="s">
        <v>383</v>
      </c>
      <c r="C45" s="12" t="s">
        <v>427</v>
      </c>
      <c r="D45" s="25">
        <v>44013</v>
      </c>
      <c r="E45" s="25">
        <v>45107</v>
      </c>
      <c r="F45" s="10" t="s">
        <v>10</v>
      </c>
      <c r="G45" s="10">
        <v>1</v>
      </c>
      <c r="H45" s="10" t="s">
        <v>714</v>
      </c>
      <c r="I45" s="10">
        <v>0</v>
      </c>
    </row>
    <row r="46" spans="1:9" x14ac:dyDescent="0.25">
      <c r="A46" s="10" t="s">
        <v>96</v>
      </c>
      <c r="B46" s="10" t="s">
        <v>383</v>
      </c>
      <c r="C46" s="13" t="s">
        <v>428</v>
      </c>
      <c r="D46" s="25">
        <v>44013</v>
      </c>
      <c r="E46" s="25">
        <v>45838</v>
      </c>
      <c r="F46" s="10" t="s">
        <v>22</v>
      </c>
      <c r="G46" s="10">
        <v>1</v>
      </c>
      <c r="H46" s="10" t="s">
        <v>714</v>
      </c>
      <c r="I46" s="10">
        <v>0</v>
      </c>
    </row>
    <row r="47" spans="1:9" ht="57" x14ac:dyDescent="0.25">
      <c r="A47" s="10" t="s">
        <v>97</v>
      </c>
      <c r="B47" s="10" t="s">
        <v>383</v>
      </c>
      <c r="C47" s="12" t="s">
        <v>429</v>
      </c>
      <c r="D47" s="14">
        <v>44197</v>
      </c>
      <c r="E47" s="14">
        <v>45291</v>
      </c>
      <c r="F47" s="10" t="s">
        <v>15</v>
      </c>
      <c r="G47" s="10">
        <v>3</v>
      </c>
      <c r="H47" s="25" t="s">
        <v>714</v>
      </c>
      <c r="I47" s="10">
        <v>0</v>
      </c>
    </row>
    <row r="48" spans="1:9" ht="28.5" x14ac:dyDescent="0.25">
      <c r="A48" s="10" t="s">
        <v>98</v>
      </c>
      <c r="B48" s="10" t="s">
        <v>383</v>
      </c>
      <c r="C48" s="12" t="s">
        <v>430</v>
      </c>
      <c r="D48" s="14">
        <v>44013</v>
      </c>
      <c r="E48" s="14">
        <v>45107</v>
      </c>
      <c r="F48" s="10" t="s">
        <v>15</v>
      </c>
      <c r="G48" s="10">
        <v>1</v>
      </c>
      <c r="H48" s="25" t="s">
        <v>714</v>
      </c>
      <c r="I48" s="10">
        <v>0</v>
      </c>
    </row>
    <row r="49" spans="1:9" x14ac:dyDescent="0.25">
      <c r="A49" s="10" t="s">
        <v>99</v>
      </c>
      <c r="B49" s="10" t="s">
        <v>383</v>
      </c>
      <c r="C49" s="23" t="s">
        <v>431</v>
      </c>
      <c r="D49" s="25">
        <v>44013</v>
      </c>
      <c r="E49" s="25">
        <v>45107</v>
      </c>
      <c r="F49" s="10" t="s">
        <v>10</v>
      </c>
      <c r="G49" s="10">
        <v>1</v>
      </c>
      <c r="H49" s="10" t="s">
        <v>714</v>
      </c>
      <c r="I49" s="10">
        <v>0</v>
      </c>
    </row>
    <row r="50" spans="1:9" ht="57" x14ac:dyDescent="0.25">
      <c r="A50" s="10" t="s">
        <v>100</v>
      </c>
      <c r="B50" s="10" t="s">
        <v>383</v>
      </c>
      <c r="C50" s="10" t="s">
        <v>432</v>
      </c>
      <c r="D50" s="25">
        <v>44013</v>
      </c>
      <c r="E50" s="25">
        <v>45107</v>
      </c>
      <c r="F50" s="10" t="s">
        <v>15</v>
      </c>
      <c r="G50" s="10">
        <v>1</v>
      </c>
      <c r="H50" s="10" t="s">
        <v>714</v>
      </c>
      <c r="I50" s="10">
        <v>0</v>
      </c>
    </row>
    <row r="51" spans="1:9" x14ac:dyDescent="0.25">
      <c r="A51" s="10" t="s">
        <v>101</v>
      </c>
      <c r="B51" s="10" t="s">
        <v>383</v>
      </c>
      <c r="C51" s="10" t="s">
        <v>433</v>
      </c>
      <c r="D51" s="25">
        <v>44287</v>
      </c>
      <c r="E51" s="25">
        <v>45382</v>
      </c>
      <c r="F51" s="10" t="s">
        <v>22</v>
      </c>
      <c r="G51" s="10">
        <v>4</v>
      </c>
      <c r="H51" s="10" t="s">
        <v>714</v>
      </c>
      <c r="I51" s="10">
        <v>0</v>
      </c>
    </row>
    <row r="52" spans="1:9" ht="28.5" x14ac:dyDescent="0.25">
      <c r="A52" s="10" t="s">
        <v>102</v>
      </c>
      <c r="B52" s="10" t="s">
        <v>383</v>
      </c>
      <c r="C52" s="11" t="s">
        <v>434</v>
      </c>
      <c r="D52" s="25">
        <v>44013</v>
      </c>
      <c r="E52" s="25">
        <v>45107</v>
      </c>
      <c r="F52" s="10" t="s">
        <v>15</v>
      </c>
      <c r="G52" s="10">
        <v>1</v>
      </c>
      <c r="H52" s="10" t="s">
        <v>714</v>
      </c>
      <c r="I52" s="10">
        <v>0</v>
      </c>
    </row>
    <row r="53" spans="1:9" ht="28.5" x14ac:dyDescent="0.25">
      <c r="A53" s="10" t="s">
        <v>103</v>
      </c>
      <c r="B53" s="10" t="s">
        <v>383</v>
      </c>
      <c r="C53" s="11" t="s">
        <v>435</v>
      </c>
      <c r="D53" s="25">
        <v>44013</v>
      </c>
      <c r="E53" s="25">
        <v>45107</v>
      </c>
      <c r="F53" s="10" t="s">
        <v>15</v>
      </c>
      <c r="G53" s="10">
        <v>1</v>
      </c>
      <c r="H53" s="10" t="s">
        <v>714</v>
      </c>
      <c r="I53" s="10">
        <v>0</v>
      </c>
    </row>
    <row r="54" spans="1:9" ht="28.5" x14ac:dyDescent="0.25">
      <c r="A54" s="10" t="s">
        <v>104</v>
      </c>
      <c r="B54" s="10" t="s">
        <v>383</v>
      </c>
      <c r="C54" s="11" t="s">
        <v>436</v>
      </c>
      <c r="D54" s="25">
        <v>44013</v>
      </c>
      <c r="E54" s="25">
        <v>45107</v>
      </c>
      <c r="F54" s="10" t="s">
        <v>15</v>
      </c>
      <c r="G54" s="10">
        <v>1</v>
      </c>
      <c r="H54" s="10" t="s">
        <v>714</v>
      </c>
      <c r="I54" s="10">
        <v>0</v>
      </c>
    </row>
    <row r="55" spans="1:9" ht="28.5" x14ac:dyDescent="0.25">
      <c r="A55" s="10" t="s">
        <v>105</v>
      </c>
      <c r="B55" s="10" t="s">
        <v>383</v>
      </c>
      <c r="C55" s="11" t="s">
        <v>437</v>
      </c>
      <c r="D55" s="25">
        <v>44013</v>
      </c>
      <c r="E55" s="25">
        <v>45107</v>
      </c>
      <c r="F55" s="10" t="s">
        <v>15</v>
      </c>
      <c r="G55" s="10">
        <v>1</v>
      </c>
      <c r="H55" s="10" t="s">
        <v>714</v>
      </c>
      <c r="I55" s="10">
        <v>0</v>
      </c>
    </row>
    <row r="56" spans="1:9" ht="28.5" x14ac:dyDescent="0.25">
      <c r="A56" s="10" t="s">
        <v>106</v>
      </c>
      <c r="B56" s="10" t="s">
        <v>383</v>
      </c>
      <c r="C56" s="11" t="s">
        <v>438</v>
      </c>
      <c r="D56" s="25">
        <v>44013</v>
      </c>
      <c r="E56" s="25">
        <v>45107</v>
      </c>
      <c r="F56" s="10" t="s">
        <v>15</v>
      </c>
      <c r="G56" s="10">
        <v>1</v>
      </c>
      <c r="H56" s="10" t="s">
        <v>714</v>
      </c>
      <c r="I56" s="10">
        <v>0</v>
      </c>
    </row>
    <row r="57" spans="1:9" ht="28.5" x14ac:dyDescent="0.25">
      <c r="A57" s="10" t="s">
        <v>107</v>
      </c>
      <c r="B57" s="10" t="s">
        <v>383</v>
      </c>
      <c r="C57" s="11" t="s">
        <v>439</v>
      </c>
      <c r="D57" s="25">
        <v>44013</v>
      </c>
      <c r="E57" s="25">
        <v>45107</v>
      </c>
      <c r="F57" s="10" t="s">
        <v>15</v>
      </c>
      <c r="G57" s="10">
        <v>1</v>
      </c>
      <c r="H57" s="10" t="s">
        <v>714</v>
      </c>
      <c r="I57" s="10">
        <v>0</v>
      </c>
    </row>
    <row r="58" spans="1:9" ht="28.5" x14ac:dyDescent="0.25">
      <c r="A58" s="10" t="s">
        <v>108</v>
      </c>
      <c r="B58" s="10" t="s">
        <v>383</v>
      </c>
      <c r="C58" s="11" t="s">
        <v>440</v>
      </c>
      <c r="D58" s="25">
        <v>44348</v>
      </c>
      <c r="E58" s="25">
        <v>45443</v>
      </c>
      <c r="F58" s="10" t="s">
        <v>15</v>
      </c>
      <c r="G58" s="10">
        <v>4</v>
      </c>
      <c r="H58" s="10" t="s">
        <v>714</v>
      </c>
      <c r="I58" s="10">
        <v>0</v>
      </c>
    </row>
    <row r="59" spans="1:9" ht="42.75" x14ac:dyDescent="0.25">
      <c r="A59" s="10" t="s">
        <v>109</v>
      </c>
      <c r="B59" s="10" t="s">
        <v>383</v>
      </c>
      <c r="C59" s="11" t="s">
        <v>441</v>
      </c>
      <c r="D59" s="25">
        <v>44013</v>
      </c>
      <c r="E59" s="25">
        <v>45107</v>
      </c>
      <c r="F59" s="10" t="s">
        <v>15</v>
      </c>
      <c r="G59" s="10">
        <v>1</v>
      </c>
      <c r="H59" s="10" t="s">
        <v>714</v>
      </c>
      <c r="I59" s="10">
        <v>0</v>
      </c>
    </row>
    <row r="60" spans="1:9" ht="28.5" x14ac:dyDescent="0.25">
      <c r="A60" s="10" t="s">
        <v>110</v>
      </c>
      <c r="B60" s="10" t="s">
        <v>383</v>
      </c>
      <c r="C60" s="15" t="s">
        <v>442</v>
      </c>
      <c r="D60" s="25">
        <v>44287</v>
      </c>
      <c r="E60" s="25">
        <v>45382</v>
      </c>
      <c r="F60" s="10" t="s">
        <v>15</v>
      </c>
      <c r="G60" s="10">
        <v>4</v>
      </c>
      <c r="H60" s="10" t="s">
        <v>714</v>
      </c>
      <c r="I60" s="10">
        <v>0</v>
      </c>
    </row>
    <row r="61" spans="1:9" x14ac:dyDescent="0.25">
      <c r="A61" s="10" t="s">
        <v>111</v>
      </c>
      <c r="B61" s="10" t="s">
        <v>383</v>
      </c>
      <c r="C61" s="11" t="s">
        <v>443</v>
      </c>
      <c r="D61" s="25">
        <v>44287</v>
      </c>
      <c r="E61" s="25">
        <v>45382</v>
      </c>
      <c r="F61" s="10" t="s">
        <v>15</v>
      </c>
      <c r="G61" s="10">
        <v>4</v>
      </c>
      <c r="H61" s="10" t="s">
        <v>714</v>
      </c>
      <c r="I61" s="10">
        <v>0</v>
      </c>
    </row>
    <row r="62" spans="1:9" ht="28.5" x14ac:dyDescent="0.25">
      <c r="A62" s="10" t="s">
        <v>112</v>
      </c>
      <c r="B62" s="10" t="s">
        <v>383</v>
      </c>
      <c r="C62" s="11" t="s">
        <v>444</v>
      </c>
      <c r="D62" s="14">
        <v>44013</v>
      </c>
      <c r="E62" s="14">
        <v>45107</v>
      </c>
      <c r="F62" s="10" t="s">
        <v>15</v>
      </c>
      <c r="G62" s="10">
        <v>1</v>
      </c>
      <c r="H62" s="10" t="s">
        <v>714</v>
      </c>
      <c r="I62" s="10">
        <v>0</v>
      </c>
    </row>
    <row r="63" spans="1:9" ht="28.5" x14ac:dyDescent="0.25">
      <c r="A63" s="10" t="s">
        <v>113</v>
      </c>
      <c r="B63" s="10" t="s">
        <v>383</v>
      </c>
      <c r="C63" s="11" t="s">
        <v>445</v>
      </c>
      <c r="D63" s="14">
        <v>44197</v>
      </c>
      <c r="E63" s="14">
        <v>45657</v>
      </c>
      <c r="F63" s="10" t="s">
        <v>15</v>
      </c>
      <c r="G63" s="10">
        <v>3</v>
      </c>
      <c r="H63" s="10" t="s">
        <v>714</v>
      </c>
      <c r="I63" s="10">
        <v>0</v>
      </c>
    </row>
    <row r="64" spans="1:9" x14ac:dyDescent="0.25">
      <c r="A64" s="10" t="s">
        <v>114</v>
      </c>
      <c r="B64" s="10" t="s">
        <v>383</v>
      </c>
      <c r="C64" s="11" t="s">
        <v>446</v>
      </c>
      <c r="D64" s="16">
        <v>44348</v>
      </c>
      <c r="E64" s="16">
        <v>45443</v>
      </c>
      <c r="F64" s="10" t="s">
        <v>15</v>
      </c>
      <c r="G64" s="10">
        <v>4</v>
      </c>
      <c r="H64" s="10" t="s">
        <v>714</v>
      </c>
      <c r="I64" s="10">
        <v>0</v>
      </c>
    </row>
    <row r="65" spans="1:9" ht="28.5" x14ac:dyDescent="0.25">
      <c r="A65" s="10" t="s">
        <v>115</v>
      </c>
      <c r="B65" s="10" t="s">
        <v>383</v>
      </c>
      <c r="C65" s="11" t="s">
        <v>447</v>
      </c>
      <c r="D65" s="14">
        <v>44197</v>
      </c>
      <c r="E65" s="14">
        <v>45473</v>
      </c>
      <c r="F65" s="10" t="s">
        <v>15</v>
      </c>
      <c r="G65" s="10">
        <v>3</v>
      </c>
      <c r="H65" s="10" t="s">
        <v>714</v>
      </c>
      <c r="I65" s="10">
        <v>0</v>
      </c>
    </row>
    <row r="66" spans="1:9" ht="28.5" x14ac:dyDescent="0.25">
      <c r="A66" s="10" t="s">
        <v>116</v>
      </c>
      <c r="B66" s="10" t="s">
        <v>383</v>
      </c>
      <c r="C66" s="11" t="s">
        <v>448</v>
      </c>
      <c r="D66" s="14">
        <v>44013</v>
      </c>
      <c r="E66" s="14">
        <v>45107</v>
      </c>
      <c r="F66" s="10" t="s">
        <v>15</v>
      </c>
      <c r="G66" s="10">
        <v>1</v>
      </c>
      <c r="H66" s="10" t="s">
        <v>714</v>
      </c>
      <c r="I66" s="10">
        <v>0</v>
      </c>
    </row>
    <row r="67" spans="1:9" ht="28.5" x14ac:dyDescent="0.25">
      <c r="A67" s="10" t="s">
        <v>117</v>
      </c>
      <c r="B67" s="10" t="s">
        <v>383</v>
      </c>
      <c r="C67" s="11" t="s">
        <v>449</v>
      </c>
      <c r="D67" s="14">
        <v>44105</v>
      </c>
      <c r="E67" s="14">
        <v>45199</v>
      </c>
      <c r="F67" s="10" t="s">
        <v>10</v>
      </c>
      <c r="G67" s="10">
        <v>2</v>
      </c>
      <c r="H67" s="10" t="s">
        <v>714</v>
      </c>
      <c r="I67" s="10">
        <v>0</v>
      </c>
    </row>
    <row r="68" spans="1:9" ht="71.25" x14ac:dyDescent="0.25">
      <c r="A68" s="10" t="s">
        <v>118</v>
      </c>
      <c r="B68" s="10" t="s">
        <v>383</v>
      </c>
      <c r="C68" s="10" t="s">
        <v>450</v>
      </c>
      <c r="D68" s="16">
        <v>44317</v>
      </c>
      <c r="E68" s="16">
        <v>45473</v>
      </c>
      <c r="F68" s="10" t="s">
        <v>15</v>
      </c>
      <c r="G68" s="10">
        <v>4</v>
      </c>
      <c r="H68" s="10" t="s">
        <v>714</v>
      </c>
      <c r="I68" s="10">
        <v>0</v>
      </c>
    </row>
    <row r="69" spans="1:9" ht="42.75" x14ac:dyDescent="0.25">
      <c r="A69" s="10" t="s">
        <v>119</v>
      </c>
      <c r="B69" s="10" t="s">
        <v>383</v>
      </c>
      <c r="C69" s="11" t="s">
        <v>451</v>
      </c>
      <c r="D69" s="14">
        <v>44105</v>
      </c>
      <c r="E69" s="14">
        <v>45199</v>
      </c>
      <c r="F69" s="10" t="s">
        <v>10</v>
      </c>
      <c r="G69" s="10">
        <v>2</v>
      </c>
      <c r="H69" s="10" t="s">
        <v>714</v>
      </c>
      <c r="I69" s="10">
        <v>0</v>
      </c>
    </row>
    <row r="70" spans="1:9" ht="42.75" x14ac:dyDescent="0.25">
      <c r="A70" s="10" t="s">
        <v>120</v>
      </c>
      <c r="B70" s="10" t="s">
        <v>383</v>
      </c>
      <c r="C70" s="11" t="s">
        <v>452</v>
      </c>
      <c r="D70" s="14">
        <v>44256</v>
      </c>
      <c r="E70" s="14">
        <v>45351</v>
      </c>
      <c r="F70" s="10" t="s">
        <v>15</v>
      </c>
      <c r="G70" s="10">
        <v>3</v>
      </c>
      <c r="H70" s="10" t="s">
        <v>714</v>
      </c>
      <c r="I70" s="10">
        <v>0</v>
      </c>
    </row>
    <row r="71" spans="1:9" ht="28.5" x14ac:dyDescent="0.25">
      <c r="A71" s="10" t="s">
        <v>121</v>
      </c>
      <c r="B71" s="10" t="s">
        <v>383</v>
      </c>
      <c r="C71" s="11" t="s">
        <v>453</v>
      </c>
      <c r="D71" s="14">
        <v>44013</v>
      </c>
      <c r="E71" s="25">
        <v>45107</v>
      </c>
      <c r="F71" s="10" t="s">
        <v>15</v>
      </c>
      <c r="G71" s="10">
        <v>1</v>
      </c>
      <c r="H71" s="10" t="s">
        <v>714</v>
      </c>
      <c r="I71" s="10">
        <v>0</v>
      </c>
    </row>
    <row r="72" spans="1:9" ht="28.5" x14ac:dyDescent="0.25">
      <c r="A72" s="10" t="s">
        <v>122</v>
      </c>
      <c r="B72" s="10" t="s">
        <v>383</v>
      </c>
      <c r="C72" s="11" t="s">
        <v>454</v>
      </c>
      <c r="D72" s="14">
        <v>44197</v>
      </c>
      <c r="E72" s="25">
        <v>45291</v>
      </c>
      <c r="F72" s="10" t="s">
        <v>15</v>
      </c>
      <c r="G72" s="10">
        <v>3</v>
      </c>
      <c r="H72" s="10" t="s">
        <v>714</v>
      </c>
      <c r="I72" s="10">
        <v>0</v>
      </c>
    </row>
    <row r="73" spans="1:9" ht="28.5" x14ac:dyDescent="0.25">
      <c r="A73" s="10" t="s">
        <v>123</v>
      </c>
      <c r="B73" s="10" t="s">
        <v>383</v>
      </c>
      <c r="C73" s="11" t="s">
        <v>455</v>
      </c>
      <c r="D73" s="14">
        <v>44013</v>
      </c>
      <c r="E73" s="25">
        <v>45107</v>
      </c>
      <c r="F73" s="10" t="s">
        <v>10</v>
      </c>
      <c r="G73" s="10">
        <v>1</v>
      </c>
      <c r="H73" s="10" t="s">
        <v>714</v>
      </c>
      <c r="I73" s="10">
        <v>0</v>
      </c>
    </row>
    <row r="74" spans="1:9" ht="28.5" x14ac:dyDescent="0.25">
      <c r="A74" s="10" t="s">
        <v>124</v>
      </c>
      <c r="B74" s="10" t="s">
        <v>383</v>
      </c>
      <c r="C74" s="15" t="s">
        <v>456</v>
      </c>
      <c r="D74" s="25">
        <v>44013</v>
      </c>
      <c r="E74" s="25">
        <v>45107</v>
      </c>
      <c r="F74" s="10" t="s">
        <v>15</v>
      </c>
      <c r="G74" s="10">
        <v>3</v>
      </c>
      <c r="H74" s="10" t="s">
        <v>714</v>
      </c>
      <c r="I74" s="10">
        <v>0</v>
      </c>
    </row>
    <row r="75" spans="1:9" ht="42.75" x14ac:dyDescent="0.25">
      <c r="A75" s="10" t="s">
        <v>125</v>
      </c>
      <c r="B75" s="10" t="s">
        <v>383</v>
      </c>
      <c r="C75" s="11" t="s">
        <v>457</v>
      </c>
      <c r="D75" s="25">
        <v>44013</v>
      </c>
      <c r="E75" s="25">
        <v>44377</v>
      </c>
      <c r="F75" s="10" t="s">
        <v>15</v>
      </c>
      <c r="G75" s="10">
        <v>1</v>
      </c>
      <c r="H75" s="10" t="s">
        <v>714</v>
      </c>
      <c r="I75" s="10">
        <v>0</v>
      </c>
    </row>
    <row r="76" spans="1:9" x14ac:dyDescent="0.25">
      <c r="A76" s="10" t="s">
        <v>126</v>
      </c>
      <c r="B76" s="10" t="s">
        <v>383</v>
      </c>
      <c r="C76" s="11" t="s">
        <v>458</v>
      </c>
      <c r="D76" s="25">
        <v>44013</v>
      </c>
      <c r="E76" s="25">
        <v>44377</v>
      </c>
      <c r="F76" s="10" t="s">
        <v>15</v>
      </c>
      <c r="G76" s="10">
        <v>1</v>
      </c>
      <c r="H76" s="10" t="s">
        <v>714</v>
      </c>
      <c r="I76" s="10">
        <v>0</v>
      </c>
    </row>
    <row r="77" spans="1:9" ht="28.5" x14ac:dyDescent="0.25">
      <c r="A77" s="10" t="s">
        <v>127</v>
      </c>
      <c r="B77" s="10" t="s">
        <v>383</v>
      </c>
      <c r="C77" s="11" t="s">
        <v>459</v>
      </c>
      <c r="D77" s="25">
        <v>44197</v>
      </c>
      <c r="E77" s="17">
        <v>45657</v>
      </c>
      <c r="F77" s="10" t="s">
        <v>15</v>
      </c>
      <c r="G77" s="10">
        <v>3</v>
      </c>
      <c r="H77" s="10" t="s">
        <v>714</v>
      </c>
      <c r="I77" s="10">
        <v>0</v>
      </c>
    </row>
    <row r="78" spans="1:9" ht="28.5" x14ac:dyDescent="0.25">
      <c r="A78" s="10" t="s">
        <v>128</v>
      </c>
      <c r="B78" s="10" t="s">
        <v>383</v>
      </c>
      <c r="C78" s="11" t="s">
        <v>460</v>
      </c>
      <c r="D78" s="17">
        <v>44013</v>
      </c>
      <c r="E78" s="14">
        <v>44377</v>
      </c>
      <c r="F78" s="10" t="s">
        <v>15</v>
      </c>
      <c r="G78" s="10">
        <v>1</v>
      </c>
      <c r="H78" s="10" t="s">
        <v>714</v>
      </c>
      <c r="I78" s="10">
        <v>0</v>
      </c>
    </row>
    <row r="79" spans="1:9" ht="28.5" x14ac:dyDescent="0.25">
      <c r="A79" s="10" t="s">
        <v>129</v>
      </c>
      <c r="B79" s="10" t="s">
        <v>383</v>
      </c>
      <c r="C79" s="11" t="s">
        <v>461</v>
      </c>
      <c r="D79" s="16">
        <v>44287</v>
      </c>
      <c r="E79" s="16">
        <v>45016</v>
      </c>
      <c r="F79" s="10" t="s">
        <v>15</v>
      </c>
      <c r="G79" s="10">
        <v>4</v>
      </c>
      <c r="H79" s="10" t="s">
        <v>714</v>
      </c>
      <c r="I79" s="10">
        <v>0</v>
      </c>
    </row>
    <row r="80" spans="1:9" ht="28.5" x14ac:dyDescent="0.25">
      <c r="A80" s="10" t="s">
        <v>130</v>
      </c>
      <c r="B80" s="10" t="s">
        <v>383</v>
      </c>
      <c r="C80" s="11" t="s">
        <v>462</v>
      </c>
      <c r="D80" s="16">
        <v>44013</v>
      </c>
      <c r="E80" s="16">
        <v>44377</v>
      </c>
      <c r="F80" s="10" t="s">
        <v>15</v>
      </c>
      <c r="G80" s="10">
        <v>1</v>
      </c>
      <c r="H80" s="10" t="s">
        <v>714</v>
      </c>
      <c r="I80" s="10">
        <v>0</v>
      </c>
    </row>
    <row r="81" spans="1:9" x14ac:dyDescent="0.25">
      <c r="A81" s="10" t="s">
        <v>131</v>
      </c>
      <c r="B81" s="10" t="s">
        <v>383</v>
      </c>
      <c r="C81" s="11" t="s">
        <v>463</v>
      </c>
      <c r="D81" s="14">
        <v>44013</v>
      </c>
      <c r="E81" s="14">
        <v>45107</v>
      </c>
      <c r="F81" s="10" t="s">
        <v>15</v>
      </c>
      <c r="G81" s="10">
        <v>1</v>
      </c>
      <c r="H81" s="10" t="s">
        <v>714</v>
      </c>
      <c r="I81" s="10">
        <v>0</v>
      </c>
    </row>
    <row r="82" spans="1:9" ht="114" x14ac:dyDescent="0.25">
      <c r="A82" s="10" t="s">
        <v>132</v>
      </c>
      <c r="B82" s="10" t="s">
        <v>383</v>
      </c>
      <c r="C82" s="10" t="s">
        <v>464</v>
      </c>
      <c r="D82" s="14">
        <v>44348</v>
      </c>
      <c r="E82" s="14">
        <v>45443</v>
      </c>
      <c r="F82" s="10" t="s">
        <v>15</v>
      </c>
      <c r="G82" s="10">
        <v>4</v>
      </c>
      <c r="H82" s="10" t="s">
        <v>714</v>
      </c>
      <c r="I82" s="10">
        <v>0</v>
      </c>
    </row>
    <row r="83" spans="1:9" ht="28.5" x14ac:dyDescent="0.25">
      <c r="A83" s="10" t="s">
        <v>133</v>
      </c>
      <c r="B83" s="10" t="s">
        <v>383</v>
      </c>
      <c r="C83" s="10" t="s">
        <v>465</v>
      </c>
      <c r="D83" s="14">
        <v>44136</v>
      </c>
      <c r="E83" s="14">
        <v>45230</v>
      </c>
      <c r="F83" s="10" t="s">
        <v>15</v>
      </c>
      <c r="G83" s="10">
        <v>2</v>
      </c>
      <c r="H83" s="10" t="s">
        <v>714</v>
      </c>
      <c r="I83" s="10">
        <v>0</v>
      </c>
    </row>
    <row r="84" spans="1:9" ht="28.5" x14ac:dyDescent="0.25">
      <c r="A84" s="10" t="s">
        <v>134</v>
      </c>
      <c r="B84" s="10" t="s">
        <v>383</v>
      </c>
      <c r="C84" s="11" t="s">
        <v>466</v>
      </c>
      <c r="D84" s="16">
        <v>44287</v>
      </c>
      <c r="E84" s="16">
        <v>45382</v>
      </c>
      <c r="F84" s="10" t="s">
        <v>15</v>
      </c>
      <c r="G84" s="10">
        <v>4</v>
      </c>
      <c r="H84" s="10" t="s">
        <v>714</v>
      </c>
      <c r="I84" s="10">
        <v>0</v>
      </c>
    </row>
    <row r="85" spans="1:9" ht="28.5" x14ac:dyDescent="0.25">
      <c r="A85" s="10" t="s">
        <v>135</v>
      </c>
      <c r="B85" s="10" t="s">
        <v>383</v>
      </c>
      <c r="C85" s="11" t="s">
        <v>467</v>
      </c>
      <c r="D85" s="14">
        <v>44013</v>
      </c>
      <c r="E85" s="14">
        <v>44377</v>
      </c>
      <c r="F85" s="10" t="s">
        <v>15</v>
      </c>
      <c r="G85" s="10">
        <v>1</v>
      </c>
      <c r="H85" s="10" t="s">
        <v>714</v>
      </c>
      <c r="I85" s="10">
        <v>0</v>
      </c>
    </row>
    <row r="86" spans="1:9" ht="28.5" x14ac:dyDescent="0.25">
      <c r="A86" s="10" t="s">
        <v>136</v>
      </c>
      <c r="B86" s="10" t="s">
        <v>383</v>
      </c>
      <c r="C86" s="10" t="s">
        <v>468</v>
      </c>
      <c r="D86" s="16">
        <v>44197</v>
      </c>
      <c r="E86" s="16">
        <v>45657</v>
      </c>
      <c r="F86" s="10" t="s">
        <v>15</v>
      </c>
      <c r="G86" s="10">
        <v>3</v>
      </c>
      <c r="H86" s="10" t="s">
        <v>714</v>
      </c>
      <c r="I86" s="10">
        <v>0</v>
      </c>
    </row>
    <row r="87" spans="1:9" ht="42.75" x14ac:dyDescent="0.25">
      <c r="A87" s="10" t="s">
        <v>137</v>
      </c>
      <c r="B87" s="10" t="s">
        <v>383</v>
      </c>
      <c r="C87" s="11" t="s">
        <v>469</v>
      </c>
      <c r="D87" s="17">
        <v>44013</v>
      </c>
      <c r="E87" s="14">
        <v>44377</v>
      </c>
      <c r="F87" s="10" t="s">
        <v>15</v>
      </c>
      <c r="G87" s="10">
        <v>1</v>
      </c>
      <c r="H87" s="10" t="s">
        <v>714</v>
      </c>
      <c r="I87" s="10">
        <v>0</v>
      </c>
    </row>
    <row r="88" spans="1:9" ht="28.5" x14ac:dyDescent="0.25">
      <c r="A88" s="10" t="s">
        <v>138</v>
      </c>
      <c r="B88" s="10" t="s">
        <v>383</v>
      </c>
      <c r="C88" s="11" t="s">
        <v>470</v>
      </c>
      <c r="D88" s="14">
        <v>44197</v>
      </c>
      <c r="E88" s="14">
        <v>45657</v>
      </c>
      <c r="F88" s="10" t="s">
        <v>15</v>
      </c>
      <c r="G88" s="10">
        <v>3</v>
      </c>
      <c r="H88" s="10" t="s">
        <v>714</v>
      </c>
      <c r="I88" s="10">
        <v>0</v>
      </c>
    </row>
    <row r="89" spans="1:9" ht="28.5" x14ac:dyDescent="0.25">
      <c r="A89" s="10" t="s">
        <v>139</v>
      </c>
      <c r="B89" s="10" t="s">
        <v>383</v>
      </c>
      <c r="C89" s="11" t="s">
        <v>471</v>
      </c>
      <c r="D89" s="14">
        <v>44013</v>
      </c>
      <c r="E89" s="14">
        <v>45107</v>
      </c>
      <c r="F89" s="10" t="s">
        <v>15</v>
      </c>
      <c r="G89" s="10">
        <v>1</v>
      </c>
      <c r="H89" s="10" t="s">
        <v>714</v>
      </c>
      <c r="I89" s="10">
        <v>0</v>
      </c>
    </row>
    <row r="90" spans="1:9" ht="28.5" x14ac:dyDescent="0.25">
      <c r="A90" s="10" t="s">
        <v>140</v>
      </c>
      <c r="B90" s="10" t="s">
        <v>383</v>
      </c>
      <c r="C90" s="11" t="s">
        <v>472</v>
      </c>
      <c r="D90" s="14">
        <v>44013</v>
      </c>
      <c r="E90" s="14">
        <v>45107</v>
      </c>
      <c r="F90" s="10" t="s">
        <v>15</v>
      </c>
      <c r="G90" s="10">
        <v>1</v>
      </c>
      <c r="H90" s="10" t="s">
        <v>714</v>
      </c>
      <c r="I90" s="10">
        <v>0</v>
      </c>
    </row>
    <row r="91" spans="1:9" ht="28.5" x14ac:dyDescent="0.25">
      <c r="A91" s="10" t="s">
        <v>141</v>
      </c>
      <c r="B91" s="10" t="s">
        <v>383</v>
      </c>
      <c r="C91" s="11" t="s">
        <v>473</v>
      </c>
      <c r="D91" s="14">
        <v>44013</v>
      </c>
      <c r="E91" s="14">
        <v>45107</v>
      </c>
      <c r="F91" s="10" t="s">
        <v>15</v>
      </c>
      <c r="G91" s="10">
        <v>1</v>
      </c>
      <c r="H91" s="10" t="s">
        <v>714</v>
      </c>
      <c r="I91" s="10">
        <v>0</v>
      </c>
    </row>
    <row r="92" spans="1:9" x14ac:dyDescent="0.25">
      <c r="A92" s="10" t="s">
        <v>142</v>
      </c>
      <c r="B92" s="10" t="s">
        <v>383</v>
      </c>
      <c r="C92" s="11" t="s">
        <v>474</v>
      </c>
      <c r="D92" s="14">
        <v>44013</v>
      </c>
      <c r="E92" s="14">
        <v>45107</v>
      </c>
      <c r="F92" s="10" t="s">
        <v>15</v>
      </c>
      <c r="G92" s="10">
        <v>1</v>
      </c>
      <c r="H92" s="10" t="s">
        <v>714</v>
      </c>
      <c r="I92" s="10">
        <v>0</v>
      </c>
    </row>
    <row r="93" spans="1:9" ht="28.5" x14ac:dyDescent="0.25">
      <c r="A93" s="10" t="s">
        <v>143</v>
      </c>
      <c r="B93" s="10" t="s">
        <v>383</v>
      </c>
      <c r="C93" s="11" t="s">
        <v>475</v>
      </c>
      <c r="D93" s="14">
        <v>44013</v>
      </c>
      <c r="E93" s="14">
        <v>45107</v>
      </c>
      <c r="F93" s="10" t="s">
        <v>15</v>
      </c>
      <c r="G93" s="10">
        <v>1</v>
      </c>
      <c r="H93" s="10" t="s">
        <v>714</v>
      </c>
      <c r="I93" s="10">
        <v>0</v>
      </c>
    </row>
    <row r="94" spans="1:9" ht="57" x14ac:dyDescent="0.25">
      <c r="A94" s="10" t="s">
        <v>144</v>
      </c>
      <c r="B94" s="10" t="s">
        <v>383</v>
      </c>
      <c r="C94" s="11" t="s">
        <v>476</v>
      </c>
      <c r="D94" s="14">
        <v>44013</v>
      </c>
      <c r="E94" s="14">
        <v>44742</v>
      </c>
      <c r="F94" s="10" t="s">
        <v>15</v>
      </c>
      <c r="G94" s="10">
        <v>1</v>
      </c>
      <c r="H94" s="10" t="s">
        <v>714</v>
      </c>
      <c r="I94" s="10">
        <v>0</v>
      </c>
    </row>
    <row r="95" spans="1:9" x14ac:dyDescent="0.25">
      <c r="A95" s="10" t="s">
        <v>145</v>
      </c>
      <c r="B95" s="10" t="s">
        <v>383</v>
      </c>
      <c r="C95" s="11" t="s">
        <v>477</v>
      </c>
      <c r="D95" s="16">
        <v>44228</v>
      </c>
      <c r="E95" s="16">
        <v>45322</v>
      </c>
      <c r="F95" s="10" t="s">
        <v>15</v>
      </c>
      <c r="G95" s="10">
        <v>3</v>
      </c>
      <c r="H95" s="10" t="s">
        <v>714</v>
      </c>
      <c r="I95" s="10">
        <v>0</v>
      </c>
    </row>
    <row r="96" spans="1:9" ht="28.5" x14ac:dyDescent="0.25">
      <c r="A96" s="10" t="s">
        <v>146</v>
      </c>
      <c r="B96" s="10" t="s">
        <v>383</v>
      </c>
      <c r="C96" s="11" t="s">
        <v>478</v>
      </c>
      <c r="D96" s="14">
        <v>44287</v>
      </c>
      <c r="E96" s="14">
        <v>45382</v>
      </c>
      <c r="F96" s="10" t="s">
        <v>15</v>
      </c>
      <c r="G96" s="10">
        <v>4</v>
      </c>
      <c r="H96" s="10" t="s">
        <v>714</v>
      </c>
      <c r="I96" s="10">
        <v>0</v>
      </c>
    </row>
    <row r="97" spans="1:9" ht="28.5" x14ac:dyDescent="0.25">
      <c r="A97" s="10" t="s">
        <v>147</v>
      </c>
      <c r="B97" s="10" t="s">
        <v>383</v>
      </c>
      <c r="C97" s="11" t="s">
        <v>479</v>
      </c>
      <c r="D97" s="14">
        <v>44013</v>
      </c>
      <c r="E97" s="14">
        <v>45107</v>
      </c>
      <c r="F97" s="10" t="s">
        <v>15</v>
      </c>
      <c r="G97" s="10">
        <v>1</v>
      </c>
      <c r="H97" s="10" t="s">
        <v>714</v>
      </c>
      <c r="I97" s="10">
        <v>0</v>
      </c>
    </row>
    <row r="98" spans="1:9" ht="28.5" x14ac:dyDescent="0.25">
      <c r="A98" s="10" t="s">
        <v>148</v>
      </c>
      <c r="B98" s="10" t="s">
        <v>383</v>
      </c>
      <c r="C98" s="11" t="s">
        <v>480</v>
      </c>
      <c r="D98" s="14">
        <v>44013</v>
      </c>
      <c r="E98" s="14">
        <v>45107</v>
      </c>
      <c r="F98" s="10" t="s">
        <v>15</v>
      </c>
      <c r="G98" s="10">
        <v>1</v>
      </c>
      <c r="H98" s="10" t="s">
        <v>714</v>
      </c>
      <c r="I98" s="10">
        <v>0</v>
      </c>
    </row>
    <row r="99" spans="1:9" x14ac:dyDescent="0.25">
      <c r="A99" s="10" t="s">
        <v>149</v>
      </c>
      <c r="B99" s="10" t="s">
        <v>383</v>
      </c>
      <c r="C99" s="11" t="s">
        <v>481</v>
      </c>
      <c r="D99" s="16">
        <v>44317</v>
      </c>
      <c r="E99" s="16">
        <v>45412</v>
      </c>
      <c r="F99" s="10" t="s">
        <v>15</v>
      </c>
      <c r="G99" s="10">
        <v>4</v>
      </c>
      <c r="H99" s="10" t="s">
        <v>714</v>
      </c>
      <c r="I99" s="10">
        <v>0</v>
      </c>
    </row>
    <row r="100" spans="1:9" x14ac:dyDescent="0.25">
      <c r="A100" s="10" t="s">
        <v>150</v>
      </c>
      <c r="B100" s="10" t="s">
        <v>383</v>
      </c>
      <c r="C100" s="11" t="s">
        <v>482</v>
      </c>
      <c r="D100" s="16">
        <v>44044</v>
      </c>
      <c r="E100" s="16">
        <v>45138</v>
      </c>
      <c r="F100" s="10" t="s">
        <v>15</v>
      </c>
      <c r="G100" s="10">
        <v>1</v>
      </c>
      <c r="H100" s="10" t="s">
        <v>714</v>
      </c>
      <c r="I100" s="10">
        <v>0</v>
      </c>
    </row>
    <row r="101" spans="1:9" ht="28.5" x14ac:dyDescent="0.25">
      <c r="A101" s="10" t="s">
        <v>151</v>
      </c>
      <c r="B101" s="10" t="s">
        <v>383</v>
      </c>
      <c r="C101" s="11" t="s">
        <v>483</v>
      </c>
      <c r="D101" s="14">
        <v>44013</v>
      </c>
      <c r="E101" s="14">
        <v>45107</v>
      </c>
      <c r="F101" s="10" t="s">
        <v>15</v>
      </c>
      <c r="G101" s="10">
        <v>1</v>
      </c>
      <c r="H101" s="10" t="s">
        <v>714</v>
      </c>
      <c r="I101" s="10">
        <v>0</v>
      </c>
    </row>
    <row r="102" spans="1:9" ht="28.5" x14ac:dyDescent="0.25">
      <c r="A102" s="10" t="s">
        <v>152</v>
      </c>
      <c r="B102" s="10" t="s">
        <v>383</v>
      </c>
      <c r="C102" s="11" t="s">
        <v>484</v>
      </c>
      <c r="D102" s="14">
        <v>44197</v>
      </c>
      <c r="E102" s="14">
        <v>45291</v>
      </c>
      <c r="F102" s="10" t="s">
        <v>15</v>
      </c>
      <c r="G102" s="10">
        <v>3</v>
      </c>
      <c r="H102" s="10" t="s">
        <v>714</v>
      </c>
      <c r="I102" s="10">
        <v>0</v>
      </c>
    </row>
    <row r="103" spans="1:9" ht="28.5" x14ac:dyDescent="0.25">
      <c r="A103" s="10" t="s">
        <v>153</v>
      </c>
      <c r="B103" s="10" t="s">
        <v>383</v>
      </c>
      <c r="C103" s="11" t="s">
        <v>485</v>
      </c>
      <c r="D103" s="16">
        <v>44013</v>
      </c>
      <c r="E103" s="14">
        <v>44377</v>
      </c>
      <c r="F103" s="10" t="s">
        <v>15</v>
      </c>
      <c r="G103" s="10">
        <v>1</v>
      </c>
      <c r="H103" s="10" t="s">
        <v>714</v>
      </c>
      <c r="I103" s="10">
        <v>0</v>
      </c>
    </row>
    <row r="104" spans="1:9" ht="28.5" x14ac:dyDescent="0.25">
      <c r="A104" s="10" t="s">
        <v>154</v>
      </c>
      <c r="B104" s="10" t="s">
        <v>383</v>
      </c>
      <c r="C104" s="11" t="s">
        <v>486</v>
      </c>
      <c r="D104" s="14">
        <v>44013</v>
      </c>
      <c r="E104" s="14">
        <v>45107</v>
      </c>
      <c r="F104" s="10" t="s">
        <v>15</v>
      </c>
      <c r="G104" s="10">
        <v>1</v>
      </c>
      <c r="H104" s="10" t="s">
        <v>714</v>
      </c>
      <c r="I104" s="10">
        <v>0</v>
      </c>
    </row>
    <row r="105" spans="1:9" ht="28.5" x14ac:dyDescent="0.25">
      <c r="A105" s="10" t="s">
        <v>155</v>
      </c>
      <c r="B105" s="10" t="s">
        <v>383</v>
      </c>
      <c r="C105" s="10" t="s">
        <v>487</v>
      </c>
      <c r="D105" s="25">
        <v>44013</v>
      </c>
      <c r="E105" s="25">
        <v>44377</v>
      </c>
      <c r="F105" s="10" t="s">
        <v>15</v>
      </c>
      <c r="G105" s="10">
        <v>1</v>
      </c>
      <c r="H105" s="10" t="s">
        <v>714</v>
      </c>
      <c r="I105" s="10">
        <v>0</v>
      </c>
    </row>
    <row r="106" spans="1:9" ht="28.5" x14ac:dyDescent="0.25">
      <c r="A106" s="10" t="s">
        <v>156</v>
      </c>
      <c r="B106" s="10" t="s">
        <v>383</v>
      </c>
      <c r="C106" s="13" t="s">
        <v>488</v>
      </c>
      <c r="D106" s="25">
        <v>44013</v>
      </c>
      <c r="E106" s="25">
        <v>44377</v>
      </c>
      <c r="F106" s="10" t="s">
        <v>15</v>
      </c>
      <c r="G106" s="10">
        <v>1</v>
      </c>
      <c r="H106" s="10" t="s">
        <v>714</v>
      </c>
      <c r="I106" s="10">
        <v>0</v>
      </c>
    </row>
    <row r="107" spans="1:9" ht="28.5" x14ac:dyDescent="0.25">
      <c r="A107" s="10" t="s">
        <v>157</v>
      </c>
      <c r="B107" s="10" t="s">
        <v>383</v>
      </c>
      <c r="C107" s="13" t="s">
        <v>489</v>
      </c>
      <c r="D107" s="25">
        <v>44013</v>
      </c>
      <c r="E107" s="25">
        <v>44377</v>
      </c>
      <c r="F107" s="10" t="s">
        <v>15</v>
      </c>
      <c r="G107" s="10">
        <v>1</v>
      </c>
      <c r="H107" s="10" t="s">
        <v>714</v>
      </c>
      <c r="I107" s="10">
        <v>0</v>
      </c>
    </row>
    <row r="108" spans="1:9" ht="42.75" x14ac:dyDescent="0.25">
      <c r="A108" s="10" t="s">
        <v>158</v>
      </c>
      <c r="B108" s="10" t="s">
        <v>383</v>
      </c>
      <c r="C108" s="10" t="s">
        <v>490</v>
      </c>
      <c r="D108" s="14">
        <v>44013</v>
      </c>
      <c r="E108" s="14">
        <v>45107</v>
      </c>
      <c r="F108" s="10" t="s">
        <v>15</v>
      </c>
      <c r="G108" s="10">
        <v>1</v>
      </c>
      <c r="H108" s="10" t="s">
        <v>714</v>
      </c>
      <c r="I108" s="10">
        <v>0</v>
      </c>
    </row>
    <row r="109" spans="1:9" ht="57" x14ac:dyDescent="0.25">
      <c r="A109" s="10" t="s">
        <v>159</v>
      </c>
      <c r="B109" s="10" t="s">
        <v>383</v>
      </c>
      <c r="C109" s="11" t="s">
        <v>491</v>
      </c>
      <c r="D109" s="14">
        <v>44197</v>
      </c>
      <c r="E109" s="14">
        <v>45657</v>
      </c>
      <c r="F109" s="10" t="s">
        <v>15</v>
      </c>
      <c r="G109" s="10">
        <v>3</v>
      </c>
      <c r="H109" s="10" t="s">
        <v>714</v>
      </c>
      <c r="I109" s="10">
        <v>0</v>
      </c>
    </row>
    <row r="110" spans="1:9" x14ac:dyDescent="0.25">
      <c r="A110" s="10" t="s">
        <v>160</v>
      </c>
      <c r="B110" s="10" t="s">
        <v>383</v>
      </c>
      <c r="C110" s="11" t="s">
        <v>492</v>
      </c>
      <c r="D110" s="16">
        <v>44197</v>
      </c>
      <c r="E110" s="16">
        <v>45291</v>
      </c>
      <c r="F110" s="10" t="s">
        <v>15</v>
      </c>
      <c r="G110" s="10">
        <v>3</v>
      </c>
      <c r="H110" s="10" t="s">
        <v>714</v>
      </c>
      <c r="I110" s="10">
        <v>0</v>
      </c>
    </row>
    <row r="111" spans="1:9" ht="28.5" x14ac:dyDescent="0.25">
      <c r="A111" s="10" t="s">
        <v>161</v>
      </c>
      <c r="B111" s="10" t="s">
        <v>383</v>
      </c>
      <c r="C111" s="11" t="s">
        <v>493</v>
      </c>
      <c r="D111" s="16">
        <v>44197</v>
      </c>
      <c r="E111" s="16">
        <v>45657</v>
      </c>
      <c r="F111" s="10" t="s">
        <v>15</v>
      </c>
      <c r="G111" s="10">
        <v>3</v>
      </c>
      <c r="H111" s="10" t="s">
        <v>714</v>
      </c>
      <c r="I111" s="10">
        <v>0</v>
      </c>
    </row>
    <row r="112" spans="1:9" ht="28.5" x14ac:dyDescent="0.25">
      <c r="A112" s="10" t="s">
        <v>162</v>
      </c>
      <c r="B112" s="10" t="s">
        <v>383</v>
      </c>
      <c r="C112" s="11" t="s">
        <v>494</v>
      </c>
      <c r="D112" s="14">
        <v>44013</v>
      </c>
      <c r="E112" s="14">
        <v>45107</v>
      </c>
      <c r="F112" s="10" t="s">
        <v>15</v>
      </c>
      <c r="G112" s="10">
        <v>1</v>
      </c>
      <c r="H112" s="10" t="s">
        <v>714</v>
      </c>
      <c r="I112" s="10">
        <v>0</v>
      </c>
    </row>
    <row r="113" spans="1:9" ht="28.5" x14ac:dyDescent="0.25">
      <c r="A113" s="10" t="s">
        <v>163</v>
      </c>
      <c r="B113" s="10" t="s">
        <v>383</v>
      </c>
      <c r="C113" s="11" t="s">
        <v>495</v>
      </c>
      <c r="D113" s="14">
        <v>44013</v>
      </c>
      <c r="E113" s="14">
        <v>45107</v>
      </c>
      <c r="F113" s="10" t="s">
        <v>15</v>
      </c>
      <c r="G113" s="10">
        <v>1</v>
      </c>
      <c r="H113" s="10" t="s">
        <v>714</v>
      </c>
      <c r="I113" s="10">
        <v>0</v>
      </c>
    </row>
    <row r="114" spans="1:9" ht="28.5" x14ac:dyDescent="0.25">
      <c r="A114" s="10" t="s">
        <v>164</v>
      </c>
      <c r="B114" s="10" t="s">
        <v>383</v>
      </c>
      <c r="C114" s="11" t="s">
        <v>496</v>
      </c>
      <c r="D114" s="16">
        <v>44317</v>
      </c>
      <c r="E114" s="16">
        <v>45412</v>
      </c>
      <c r="F114" s="10" t="s">
        <v>15</v>
      </c>
      <c r="G114" s="10">
        <v>4</v>
      </c>
      <c r="H114" s="10" t="s">
        <v>714</v>
      </c>
      <c r="I114" s="10">
        <v>0</v>
      </c>
    </row>
    <row r="115" spans="1:9" ht="28.5" x14ac:dyDescent="0.25">
      <c r="A115" s="10" t="s">
        <v>165</v>
      </c>
      <c r="B115" s="10" t="s">
        <v>383</v>
      </c>
      <c r="C115" s="11" t="s">
        <v>497</v>
      </c>
      <c r="D115" s="16">
        <v>44197</v>
      </c>
      <c r="E115" s="16">
        <v>45291</v>
      </c>
      <c r="F115" s="18" t="s">
        <v>15</v>
      </c>
      <c r="G115" s="10">
        <v>3</v>
      </c>
      <c r="H115" s="10" t="s">
        <v>714</v>
      </c>
      <c r="I115" s="10">
        <v>0</v>
      </c>
    </row>
    <row r="116" spans="1:9" x14ac:dyDescent="0.25">
      <c r="A116" s="10" t="s">
        <v>166</v>
      </c>
      <c r="B116" s="10" t="s">
        <v>383</v>
      </c>
      <c r="C116" s="11" t="s">
        <v>498</v>
      </c>
      <c r="D116" s="16">
        <v>44013</v>
      </c>
      <c r="E116" s="16">
        <v>44377</v>
      </c>
      <c r="F116" s="18" t="s">
        <v>15</v>
      </c>
      <c r="G116" s="10">
        <v>1</v>
      </c>
      <c r="H116" s="10" t="s">
        <v>714</v>
      </c>
      <c r="I116" s="10">
        <v>0</v>
      </c>
    </row>
    <row r="117" spans="1:9" ht="28.5" x14ac:dyDescent="0.25">
      <c r="A117" s="10" t="s">
        <v>167</v>
      </c>
      <c r="B117" s="10" t="s">
        <v>383</v>
      </c>
      <c r="C117" s="11" t="s">
        <v>499</v>
      </c>
      <c r="D117" s="14">
        <v>44013</v>
      </c>
      <c r="E117" s="14">
        <v>45107</v>
      </c>
      <c r="F117" s="19" t="s">
        <v>15</v>
      </c>
      <c r="G117" s="10">
        <v>1</v>
      </c>
      <c r="H117" s="10" t="s">
        <v>714</v>
      </c>
      <c r="I117" s="10">
        <v>0</v>
      </c>
    </row>
    <row r="118" spans="1:9" x14ac:dyDescent="0.25">
      <c r="A118" s="10" t="s">
        <v>168</v>
      </c>
      <c r="B118" s="10" t="s">
        <v>383</v>
      </c>
      <c r="C118" s="11" t="s">
        <v>500</v>
      </c>
      <c r="D118" s="14">
        <v>44013</v>
      </c>
      <c r="E118" s="14">
        <v>45107</v>
      </c>
      <c r="F118" s="19" t="s">
        <v>15</v>
      </c>
      <c r="G118" s="10">
        <v>1</v>
      </c>
      <c r="H118" s="10" t="s">
        <v>714</v>
      </c>
      <c r="I118" s="10">
        <v>0</v>
      </c>
    </row>
    <row r="119" spans="1:9" ht="28.5" x14ac:dyDescent="0.25">
      <c r="A119" s="10" t="s">
        <v>169</v>
      </c>
      <c r="B119" s="10" t="s">
        <v>383</v>
      </c>
      <c r="C119" s="11" t="s">
        <v>501</v>
      </c>
      <c r="D119" s="20">
        <v>44105</v>
      </c>
      <c r="E119" s="20">
        <v>45199</v>
      </c>
      <c r="F119" s="19" t="s">
        <v>15</v>
      </c>
      <c r="G119" s="10">
        <v>2</v>
      </c>
      <c r="H119" s="10" t="s">
        <v>714</v>
      </c>
      <c r="I119" s="10">
        <v>0</v>
      </c>
    </row>
    <row r="120" spans="1:9" ht="42.75" x14ac:dyDescent="0.25">
      <c r="A120" s="10" t="s">
        <v>170</v>
      </c>
      <c r="B120" s="10" t="s">
        <v>383</v>
      </c>
      <c r="C120" s="11" t="s">
        <v>502</v>
      </c>
      <c r="D120" s="16">
        <v>44136</v>
      </c>
      <c r="E120" s="16">
        <v>45230</v>
      </c>
      <c r="F120" s="19" t="s">
        <v>15</v>
      </c>
      <c r="G120" s="10">
        <v>2</v>
      </c>
      <c r="H120" s="10" t="s">
        <v>714</v>
      </c>
      <c r="I120" s="10">
        <v>0</v>
      </c>
    </row>
    <row r="121" spans="1:9" ht="28.5" x14ac:dyDescent="0.25">
      <c r="A121" s="10" t="s">
        <v>171</v>
      </c>
      <c r="B121" s="10" t="s">
        <v>383</v>
      </c>
      <c r="C121" s="11" t="s">
        <v>503</v>
      </c>
      <c r="D121" s="16">
        <v>44136</v>
      </c>
      <c r="E121" s="16">
        <v>45230</v>
      </c>
      <c r="F121" s="19" t="s">
        <v>15</v>
      </c>
      <c r="G121" s="10">
        <v>2</v>
      </c>
      <c r="H121" s="10" t="s">
        <v>714</v>
      </c>
      <c r="I121" s="10">
        <v>0</v>
      </c>
    </row>
    <row r="122" spans="1:9" ht="28.5" x14ac:dyDescent="0.25">
      <c r="A122" s="10" t="s">
        <v>172</v>
      </c>
      <c r="B122" s="10" t="s">
        <v>383</v>
      </c>
      <c r="C122" s="11" t="s">
        <v>504</v>
      </c>
      <c r="D122" s="16">
        <v>44013</v>
      </c>
      <c r="E122" s="16">
        <v>44377</v>
      </c>
      <c r="F122" s="18" t="s">
        <v>15</v>
      </c>
      <c r="G122" s="10">
        <v>1</v>
      </c>
      <c r="H122" s="10" t="s">
        <v>714</v>
      </c>
      <c r="I122" s="10">
        <v>0</v>
      </c>
    </row>
    <row r="123" spans="1:9" ht="28.5" x14ac:dyDescent="0.25">
      <c r="A123" s="10" t="s">
        <v>173</v>
      </c>
      <c r="B123" s="10" t="s">
        <v>383</v>
      </c>
      <c r="C123" s="11" t="s">
        <v>505</v>
      </c>
      <c r="D123" s="14">
        <v>44013</v>
      </c>
      <c r="E123" s="14">
        <v>45107</v>
      </c>
      <c r="F123" s="19" t="s">
        <v>15</v>
      </c>
      <c r="G123" s="10">
        <v>1</v>
      </c>
      <c r="H123" s="10" t="s">
        <v>714</v>
      </c>
      <c r="I123" s="10">
        <v>0</v>
      </c>
    </row>
    <row r="124" spans="1:9" ht="28.5" x14ac:dyDescent="0.25">
      <c r="A124" s="10" t="s">
        <v>174</v>
      </c>
      <c r="B124" s="10" t="s">
        <v>383</v>
      </c>
      <c r="C124" s="11" t="s">
        <v>506</v>
      </c>
      <c r="D124" s="14">
        <v>44013</v>
      </c>
      <c r="E124" s="14">
        <v>45107</v>
      </c>
      <c r="F124" s="21" t="s">
        <v>15</v>
      </c>
      <c r="G124" s="10">
        <v>1</v>
      </c>
      <c r="H124" s="10" t="s">
        <v>714</v>
      </c>
      <c r="I124" s="10">
        <v>0</v>
      </c>
    </row>
    <row r="125" spans="1:9" ht="28.5" x14ac:dyDescent="0.25">
      <c r="A125" s="10" t="s">
        <v>175</v>
      </c>
      <c r="B125" s="10" t="s">
        <v>383</v>
      </c>
      <c r="C125" s="11" t="s">
        <v>507</v>
      </c>
      <c r="D125" s="14">
        <v>44013</v>
      </c>
      <c r="E125" s="14">
        <v>45107</v>
      </c>
      <c r="F125" s="21" t="s">
        <v>15</v>
      </c>
      <c r="G125" s="10">
        <v>1</v>
      </c>
      <c r="H125" s="10" t="s">
        <v>714</v>
      </c>
      <c r="I125" s="10">
        <v>0</v>
      </c>
    </row>
    <row r="126" spans="1:9" x14ac:dyDescent="0.25">
      <c r="A126" s="10" t="s">
        <v>176</v>
      </c>
      <c r="B126" s="10" t="s">
        <v>383</v>
      </c>
      <c r="C126" s="10" t="s">
        <v>508</v>
      </c>
      <c r="D126" s="25">
        <v>44197</v>
      </c>
      <c r="E126" s="25">
        <v>45107</v>
      </c>
      <c r="F126" s="21" t="s">
        <v>15</v>
      </c>
      <c r="G126" s="10">
        <v>3</v>
      </c>
      <c r="H126" s="10" t="s">
        <v>714</v>
      </c>
      <c r="I126" s="10">
        <v>0</v>
      </c>
    </row>
    <row r="127" spans="1:9" ht="28.5" x14ac:dyDescent="0.25">
      <c r="A127" s="10" t="s">
        <v>177</v>
      </c>
      <c r="B127" s="10" t="s">
        <v>383</v>
      </c>
      <c r="C127" s="11" t="s">
        <v>509</v>
      </c>
      <c r="D127" s="14">
        <v>44013</v>
      </c>
      <c r="E127" s="14">
        <v>45107</v>
      </c>
      <c r="F127" s="21" t="s">
        <v>15</v>
      </c>
      <c r="G127" s="10">
        <v>1</v>
      </c>
      <c r="H127" s="10" t="s">
        <v>714</v>
      </c>
      <c r="I127" s="10">
        <v>0</v>
      </c>
    </row>
    <row r="128" spans="1:9" ht="42.75" x14ac:dyDescent="0.25">
      <c r="A128" s="10" t="s">
        <v>178</v>
      </c>
      <c r="B128" s="10" t="s">
        <v>383</v>
      </c>
      <c r="C128" s="11" t="s">
        <v>510</v>
      </c>
      <c r="D128" s="25">
        <v>44013</v>
      </c>
      <c r="E128" s="25">
        <v>44377</v>
      </c>
      <c r="F128" s="21" t="s">
        <v>15</v>
      </c>
      <c r="G128" s="10">
        <v>1</v>
      </c>
      <c r="H128" s="10" t="s">
        <v>714</v>
      </c>
      <c r="I128" s="10">
        <v>0</v>
      </c>
    </row>
    <row r="129" spans="1:9" x14ac:dyDescent="0.25">
      <c r="A129" s="10" t="s">
        <v>179</v>
      </c>
      <c r="B129" s="10" t="s">
        <v>383</v>
      </c>
      <c r="C129" s="15" t="s">
        <v>511</v>
      </c>
      <c r="D129" s="25">
        <v>44013</v>
      </c>
      <c r="E129" s="25">
        <v>45107</v>
      </c>
      <c r="F129" s="10" t="s">
        <v>15</v>
      </c>
      <c r="G129" s="10">
        <v>1</v>
      </c>
      <c r="H129" s="10" t="s">
        <v>714</v>
      </c>
      <c r="I129" s="10">
        <v>0</v>
      </c>
    </row>
    <row r="130" spans="1:9" ht="28.5" x14ac:dyDescent="0.25">
      <c r="A130" s="10" t="s">
        <v>180</v>
      </c>
      <c r="B130" s="10" t="s">
        <v>383</v>
      </c>
      <c r="C130" s="11" t="s">
        <v>512</v>
      </c>
      <c r="D130" s="25">
        <v>44013</v>
      </c>
      <c r="E130" s="25">
        <v>44377</v>
      </c>
      <c r="F130" s="10" t="s">
        <v>15</v>
      </c>
      <c r="G130" s="10">
        <v>1</v>
      </c>
      <c r="H130" s="10" t="s">
        <v>714</v>
      </c>
      <c r="I130" s="10">
        <v>0</v>
      </c>
    </row>
    <row r="131" spans="1:9" ht="42.75" x14ac:dyDescent="0.25">
      <c r="A131" s="10" t="s">
        <v>181</v>
      </c>
      <c r="B131" s="10" t="s">
        <v>383</v>
      </c>
      <c r="C131" s="11" t="s">
        <v>513</v>
      </c>
      <c r="D131" s="25">
        <v>44013</v>
      </c>
      <c r="E131" s="25">
        <v>44377</v>
      </c>
      <c r="F131" s="10" t="s">
        <v>15</v>
      </c>
      <c r="G131" s="10">
        <v>1</v>
      </c>
      <c r="H131" s="10" t="s">
        <v>714</v>
      </c>
      <c r="I131" s="10">
        <v>0</v>
      </c>
    </row>
    <row r="132" spans="1:9" ht="28.5" x14ac:dyDescent="0.25">
      <c r="A132" s="10" t="s">
        <v>182</v>
      </c>
      <c r="B132" s="10" t="s">
        <v>383</v>
      </c>
      <c r="C132" s="11" t="s">
        <v>514</v>
      </c>
      <c r="D132" s="25">
        <v>44013</v>
      </c>
      <c r="E132" s="25">
        <v>44377</v>
      </c>
      <c r="F132" s="10" t="s">
        <v>22</v>
      </c>
      <c r="G132" s="10">
        <v>1</v>
      </c>
      <c r="H132" s="10" t="s">
        <v>714</v>
      </c>
      <c r="I132" s="10">
        <v>0</v>
      </c>
    </row>
    <row r="133" spans="1:9" ht="42.75" x14ac:dyDescent="0.25">
      <c r="A133" s="10" t="s">
        <v>183</v>
      </c>
      <c r="B133" s="10" t="s">
        <v>383</v>
      </c>
      <c r="C133" s="11" t="s">
        <v>515</v>
      </c>
      <c r="D133" s="25">
        <v>44013</v>
      </c>
      <c r="E133" s="25">
        <v>44377</v>
      </c>
      <c r="F133" s="10" t="s">
        <v>15</v>
      </c>
      <c r="G133" s="10">
        <v>1</v>
      </c>
      <c r="H133" s="10" t="s">
        <v>714</v>
      </c>
      <c r="I133" s="10">
        <v>0</v>
      </c>
    </row>
    <row r="134" spans="1:9" ht="28.5" x14ac:dyDescent="0.25">
      <c r="A134" s="10" t="s">
        <v>184</v>
      </c>
      <c r="B134" s="10" t="s">
        <v>383</v>
      </c>
      <c r="C134" s="11" t="s">
        <v>516</v>
      </c>
      <c r="D134" s="25">
        <v>44013</v>
      </c>
      <c r="E134" s="25">
        <v>44377</v>
      </c>
      <c r="F134" s="10" t="s">
        <v>15</v>
      </c>
      <c r="G134" s="10">
        <v>1</v>
      </c>
      <c r="H134" s="10" t="s">
        <v>714</v>
      </c>
      <c r="I134" s="10">
        <v>0</v>
      </c>
    </row>
    <row r="135" spans="1:9" x14ac:dyDescent="0.25">
      <c r="A135" s="10" t="s">
        <v>185</v>
      </c>
      <c r="B135" s="10" t="s">
        <v>383</v>
      </c>
      <c r="C135" s="10" t="s">
        <v>517</v>
      </c>
      <c r="D135" s="25">
        <v>44013</v>
      </c>
      <c r="E135" s="25">
        <v>44377</v>
      </c>
      <c r="F135" s="10" t="s">
        <v>15</v>
      </c>
      <c r="G135" s="10">
        <v>1</v>
      </c>
      <c r="H135" s="10" t="s">
        <v>714</v>
      </c>
      <c r="I135" s="10">
        <v>0</v>
      </c>
    </row>
    <row r="136" spans="1:9" x14ac:dyDescent="0.25">
      <c r="A136" s="10" t="s">
        <v>186</v>
      </c>
      <c r="B136" s="10" t="s">
        <v>383</v>
      </c>
      <c r="C136" s="11" t="s">
        <v>518</v>
      </c>
      <c r="D136" s="25">
        <v>44013</v>
      </c>
      <c r="E136" s="25">
        <v>44377</v>
      </c>
      <c r="F136" s="10" t="s">
        <v>15</v>
      </c>
      <c r="G136" s="10">
        <v>1</v>
      </c>
      <c r="H136" s="10" t="s">
        <v>714</v>
      </c>
      <c r="I136" s="10">
        <v>0</v>
      </c>
    </row>
    <row r="137" spans="1:9" ht="28.5" x14ac:dyDescent="0.25">
      <c r="A137" s="10" t="s">
        <v>187</v>
      </c>
      <c r="B137" s="10" t="s">
        <v>383</v>
      </c>
      <c r="C137" s="11" t="s">
        <v>519</v>
      </c>
      <c r="D137" s="25">
        <v>44013</v>
      </c>
      <c r="E137" s="25">
        <v>44377</v>
      </c>
      <c r="F137" s="10" t="s">
        <v>15</v>
      </c>
      <c r="G137" s="10">
        <v>1</v>
      </c>
      <c r="H137" s="10" t="s">
        <v>714</v>
      </c>
      <c r="I137" s="10">
        <v>0</v>
      </c>
    </row>
    <row r="138" spans="1:9" ht="28.5" x14ac:dyDescent="0.25">
      <c r="A138" s="10" t="s">
        <v>188</v>
      </c>
      <c r="B138" s="10" t="s">
        <v>383</v>
      </c>
      <c r="C138" s="11" t="s">
        <v>520</v>
      </c>
      <c r="D138" s="25">
        <v>44013</v>
      </c>
      <c r="E138" s="25">
        <v>44377</v>
      </c>
      <c r="F138" s="10" t="s">
        <v>15</v>
      </c>
      <c r="G138" s="10">
        <v>1</v>
      </c>
      <c r="H138" s="10" t="s">
        <v>714</v>
      </c>
      <c r="I138" s="10">
        <v>0</v>
      </c>
    </row>
    <row r="139" spans="1:9" ht="28.5" x14ac:dyDescent="0.25">
      <c r="A139" s="10" t="s">
        <v>189</v>
      </c>
      <c r="B139" s="10" t="s">
        <v>383</v>
      </c>
      <c r="C139" s="10" t="s">
        <v>521</v>
      </c>
      <c r="D139" s="25">
        <v>44013</v>
      </c>
      <c r="E139" s="25">
        <v>45107</v>
      </c>
      <c r="F139" s="10" t="s">
        <v>15</v>
      </c>
      <c r="G139" s="10">
        <v>1</v>
      </c>
      <c r="H139" s="10" t="s">
        <v>714</v>
      </c>
      <c r="I139" s="10">
        <v>0</v>
      </c>
    </row>
    <row r="140" spans="1:9" x14ac:dyDescent="0.25">
      <c r="A140" s="10" t="s">
        <v>190</v>
      </c>
      <c r="B140" s="10" t="s">
        <v>383</v>
      </c>
      <c r="C140" s="11" t="s">
        <v>522</v>
      </c>
      <c r="D140" s="25">
        <v>44013</v>
      </c>
      <c r="E140" s="25">
        <v>45107</v>
      </c>
      <c r="F140" s="21" t="s">
        <v>15</v>
      </c>
      <c r="G140" s="10">
        <v>1</v>
      </c>
      <c r="H140" s="10" t="s">
        <v>714</v>
      </c>
      <c r="I140" s="10">
        <v>0</v>
      </c>
    </row>
    <row r="141" spans="1:9" ht="42.75" x14ac:dyDescent="0.25">
      <c r="A141" s="10" t="s">
        <v>191</v>
      </c>
      <c r="B141" s="10" t="s">
        <v>383</v>
      </c>
      <c r="C141" s="11" t="s">
        <v>523</v>
      </c>
      <c r="D141" s="25">
        <v>44013</v>
      </c>
      <c r="E141" s="25">
        <v>44377</v>
      </c>
      <c r="F141" s="10" t="s">
        <v>15</v>
      </c>
      <c r="G141" s="10">
        <v>1</v>
      </c>
      <c r="H141" s="10" t="s">
        <v>714</v>
      </c>
      <c r="I141" s="10">
        <v>0</v>
      </c>
    </row>
    <row r="142" spans="1:9" ht="42.75" x14ac:dyDescent="0.25">
      <c r="A142" s="10" t="s">
        <v>192</v>
      </c>
      <c r="B142" s="10" t="s">
        <v>383</v>
      </c>
      <c r="C142" s="11" t="s">
        <v>524</v>
      </c>
      <c r="D142" s="25">
        <v>44013</v>
      </c>
      <c r="E142" s="25">
        <v>44377</v>
      </c>
      <c r="F142" s="10" t="s">
        <v>15</v>
      </c>
      <c r="G142" s="10">
        <v>1</v>
      </c>
      <c r="H142" s="10" t="s">
        <v>714</v>
      </c>
      <c r="I142" s="10">
        <v>0</v>
      </c>
    </row>
    <row r="143" spans="1:9" x14ac:dyDescent="0.25">
      <c r="A143" s="10" t="s">
        <v>193</v>
      </c>
      <c r="B143" s="10" t="s">
        <v>383</v>
      </c>
      <c r="C143" s="11" t="s">
        <v>525</v>
      </c>
      <c r="D143" s="25">
        <v>44013</v>
      </c>
      <c r="E143" s="25">
        <v>44377</v>
      </c>
      <c r="F143" s="10" t="s">
        <v>15</v>
      </c>
      <c r="G143" s="10">
        <v>1</v>
      </c>
      <c r="H143" s="10" t="s">
        <v>714</v>
      </c>
      <c r="I143" s="10">
        <v>0</v>
      </c>
    </row>
    <row r="144" spans="1:9" ht="28.5" x14ac:dyDescent="0.25">
      <c r="A144" s="10" t="s">
        <v>194</v>
      </c>
      <c r="B144" s="10" t="s">
        <v>383</v>
      </c>
      <c r="C144" s="10" t="s">
        <v>526</v>
      </c>
      <c r="D144" s="25">
        <v>44013</v>
      </c>
      <c r="E144" s="25">
        <v>45107</v>
      </c>
      <c r="F144" s="21" t="s">
        <v>15</v>
      </c>
      <c r="G144" s="10">
        <v>1</v>
      </c>
      <c r="H144" s="10" t="s">
        <v>714</v>
      </c>
      <c r="I144" s="10">
        <v>0</v>
      </c>
    </row>
    <row r="145" spans="1:9" ht="28.5" x14ac:dyDescent="0.25">
      <c r="A145" s="10" t="s">
        <v>195</v>
      </c>
      <c r="B145" s="10" t="s">
        <v>383</v>
      </c>
      <c r="C145" s="13" t="s">
        <v>527</v>
      </c>
      <c r="D145" s="25">
        <v>44013</v>
      </c>
      <c r="E145" s="25">
        <v>44377</v>
      </c>
      <c r="F145" s="10" t="s">
        <v>22</v>
      </c>
      <c r="G145" s="10">
        <v>1</v>
      </c>
      <c r="H145" s="10" t="s">
        <v>714</v>
      </c>
      <c r="I145" s="10">
        <v>0</v>
      </c>
    </row>
    <row r="146" spans="1:9" ht="28.5" x14ac:dyDescent="0.25">
      <c r="A146" s="10" t="s">
        <v>196</v>
      </c>
      <c r="B146" s="10" t="s">
        <v>383</v>
      </c>
      <c r="C146" s="13" t="s">
        <v>528</v>
      </c>
      <c r="D146" s="25">
        <v>44013</v>
      </c>
      <c r="E146" s="25">
        <v>45107</v>
      </c>
      <c r="F146" s="10" t="s">
        <v>22</v>
      </c>
      <c r="G146" s="10">
        <v>1</v>
      </c>
      <c r="H146" s="10" t="s">
        <v>714</v>
      </c>
      <c r="I146" s="10">
        <v>0</v>
      </c>
    </row>
    <row r="147" spans="1:9" ht="28.5" x14ac:dyDescent="0.25">
      <c r="A147" s="10" t="s">
        <v>197</v>
      </c>
      <c r="B147" s="10" t="s">
        <v>383</v>
      </c>
      <c r="C147" s="10" t="s">
        <v>529</v>
      </c>
      <c r="D147" s="25">
        <v>44013</v>
      </c>
      <c r="E147" s="25">
        <v>44377</v>
      </c>
      <c r="F147" s="10" t="s">
        <v>15</v>
      </c>
      <c r="G147" s="10">
        <v>1</v>
      </c>
      <c r="H147" s="10" t="s">
        <v>714</v>
      </c>
      <c r="I147" s="10">
        <v>0</v>
      </c>
    </row>
    <row r="148" spans="1:9" x14ac:dyDescent="0.25">
      <c r="A148" s="10" t="s">
        <v>198</v>
      </c>
      <c r="B148" s="10" t="s">
        <v>383</v>
      </c>
      <c r="C148" s="15" t="s">
        <v>530</v>
      </c>
      <c r="D148" s="25">
        <v>44317</v>
      </c>
      <c r="E148" s="25">
        <v>45046</v>
      </c>
      <c r="F148" s="21" t="s">
        <v>15</v>
      </c>
      <c r="G148" s="10">
        <v>4</v>
      </c>
      <c r="H148" s="10" t="s">
        <v>714</v>
      </c>
      <c r="I148" s="10">
        <v>0</v>
      </c>
    </row>
    <row r="149" spans="1:9" x14ac:dyDescent="0.25">
      <c r="A149" s="10" t="s">
        <v>199</v>
      </c>
      <c r="B149" s="10" t="s">
        <v>383</v>
      </c>
      <c r="C149" s="15" t="s">
        <v>531</v>
      </c>
      <c r="D149" s="25">
        <v>44013</v>
      </c>
      <c r="E149" s="25">
        <v>44377</v>
      </c>
      <c r="F149" s="10" t="s">
        <v>22</v>
      </c>
      <c r="G149" s="10">
        <v>1</v>
      </c>
      <c r="H149" s="10" t="s">
        <v>714</v>
      </c>
      <c r="I149" s="10">
        <v>0</v>
      </c>
    </row>
    <row r="150" spans="1:9" x14ac:dyDescent="0.25">
      <c r="A150" s="10" t="s">
        <v>200</v>
      </c>
      <c r="B150" s="10" t="s">
        <v>383</v>
      </c>
      <c r="C150" s="10" t="s">
        <v>532</v>
      </c>
      <c r="D150" s="25">
        <v>44013</v>
      </c>
      <c r="E150" s="25">
        <v>44377</v>
      </c>
      <c r="F150" s="10" t="s">
        <v>15</v>
      </c>
      <c r="G150" s="10">
        <v>1</v>
      </c>
      <c r="H150" s="10" t="s">
        <v>714</v>
      </c>
      <c r="I150" s="10">
        <v>0</v>
      </c>
    </row>
    <row r="151" spans="1:9" x14ac:dyDescent="0.25">
      <c r="A151" s="10" t="s">
        <v>201</v>
      </c>
      <c r="B151" s="10" t="s">
        <v>383</v>
      </c>
      <c r="C151" s="15" t="s">
        <v>533</v>
      </c>
      <c r="D151" s="25">
        <v>44013</v>
      </c>
      <c r="E151" s="25">
        <v>44377</v>
      </c>
      <c r="F151" s="10" t="s">
        <v>15</v>
      </c>
      <c r="G151" s="10">
        <v>1</v>
      </c>
      <c r="H151" s="10" t="s">
        <v>714</v>
      </c>
      <c r="I151" s="10">
        <v>0</v>
      </c>
    </row>
    <row r="152" spans="1:9" x14ac:dyDescent="0.25">
      <c r="A152" s="10" t="s">
        <v>202</v>
      </c>
      <c r="B152" s="10" t="s">
        <v>383</v>
      </c>
      <c r="C152" s="15" t="s">
        <v>534</v>
      </c>
      <c r="D152" s="25">
        <v>44013</v>
      </c>
      <c r="E152" s="25">
        <v>44377</v>
      </c>
      <c r="F152" s="10" t="s">
        <v>15</v>
      </c>
      <c r="G152" s="10">
        <v>1</v>
      </c>
      <c r="H152" s="10" t="s">
        <v>714</v>
      </c>
      <c r="I152" s="10">
        <v>0</v>
      </c>
    </row>
    <row r="153" spans="1:9" x14ac:dyDescent="0.25">
      <c r="A153" s="10" t="s">
        <v>203</v>
      </c>
      <c r="B153" s="10" t="s">
        <v>383</v>
      </c>
      <c r="C153" s="13" t="s">
        <v>535</v>
      </c>
      <c r="D153" s="25">
        <v>44013</v>
      </c>
      <c r="E153" s="25">
        <v>44377</v>
      </c>
      <c r="F153" s="10" t="s">
        <v>14</v>
      </c>
      <c r="G153" s="10">
        <v>1</v>
      </c>
      <c r="H153" s="10" t="s">
        <v>714</v>
      </c>
      <c r="I153" s="10">
        <v>0</v>
      </c>
    </row>
    <row r="154" spans="1:9" ht="28.5" x14ac:dyDescent="0.25">
      <c r="A154" s="10" t="s">
        <v>204</v>
      </c>
      <c r="B154" s="10" t="s">
        <v>383</v>
      </c>
      <c r="C154" s="13" t="s">
        <v>536</v>
      </c>
      <c r="D154" s="25">
        <v>44013</v>
      </c>
      <c r="E154" s="25">
        <v>45107</v>
      </c>
      <c r="F154" s="21" t="s">
        <v>10</v>
      </c>
      <c r="G154" s="10">
        <v>1</v>
      </c>
      <c r="H154" s="10" t="s">
        <v>714</v>
      </c>
      <c r="I154" s="10">
        <v>0</v>
      </c>
    </row>
    <row r="155" spans="1:9" ht="28.5" x14ac:dyDescent="0.25">
      <c r="A155" s="10" t="s">
        <v>205</v>
      </c>
      <c r="B155" s="10" t="s">
        <v>383</v>
      </c>
      <c r="C155" s="10" t="s">
        <v>537</v>
      </c>
      <c r="D155" s="25">
        <v>44013</v>
      </c>
      <c r="E155" s="25">
        <v>44377</v>
      </c>
      <c r="F155" s="10" t="s">
        <v>15</v>
      </c>
      <c r="G155" s="10">
        <v>1</v>
      </c>
      <c r="H155" s="10" t="s">
        <v>714</v>
      </c>
      <c r="I155" s="10">
        <v>0</v>
      </c>
    </row>
    <row r="156" spans="1:9" ht="42.75" x14ac:dyDescent="0.25">
      <c r="A156" s="10" t="s">
        <v>206</v>
      </c>
      <c r="B156" s="10" t="s">
        <v>383</v>
      </c>
      <c r="C156" s="11" t="s">
        <v>538</v>
      </c>
      <c r="D156" s="25">
        <v>44013</v>
      </c>
      <c r="E156" s="25">
        <v>44377</v>
      </c>
      <c r="F156" s="10" t="s">
        <v>15</v>
      </c>
      <c r="G156" s="10">
        <v>1</v>
      </c>
      <c r="H156" s="10" t="s">
        <v>714</v>
      </c>
      <c r="I156" s="10">
        <v>0</v>
      </c>
    </row>
    <row r="157" spans="1:9" ht="28.5" x14ac:dyDescent="0.25">
      <c r="A157" s="10" t="s">
        <v>207</v>
      </c>
      <c r="B157" s="10" t="s">
        <v>383</v>
      </c>
      <c r="C157" s="22" t="s">
        <v>539</v>
      </c>
      <c r="D157" s="25">
        <v>44013</v>
      </c>
      <c r="E157" s="25">
        <v>44377</v>
      </c>
      <c r="F157" s="23" t="s">
        <v>15</v>
      </c>
      <c r="G157" s="10">
        <v>1</v>
      </c>
      <c r="H157" s="10" t="s">
        <v>714</v>
      </c>
      <c r="I157" s="10">
        <v>0</v>
      </c>
    </row>
    <row r="158" spans="1:9" ht="42.75" x14ac:dyDescent="0.25">
      <c r="A158" s="10" t="s">
        <v>208</v>
      </c>
      <c r="B158" s="10" t="s">
        <v>383</v>
      </c>
      <c r="C158" s="10" t="s">
        <v>540</v>
      </c>
      <c r="D158" s="25">
        <v>44013</v>
      </c>
      <c r="E158" s="25">
        <v>44377</v>
      </c>
      <c r="F158" s="13" t="s">
        <v>15</v>
      </c>
      <c r="G158" s="10">
        <v>1</v>
      </c>
      <c r="H158" s="10" t="s">
        <v>714</v>
      </c>
      <c r="I158" s="10">
        <v>0</v>
      </c>
    </row>
    <row r="159" spans="1:9" ht="42.75" x14ac:dyDescent="0.25">
      <c r="A159" s="10" t="s">
        <v>209</v>
      </c>
      <c r="B159" s="10" t="s">
        <v>383</v>
      </c>
      <c r="C159" s="10" t="s">
        <v>541</v>
      </c>
      <c r="D159" s="25">
        <v>44197</v>
      </c>
      <c r="E159" s="25">
        <v>45657</v>
      </c>
      <c r="F159" s="21" t="s">
        <v>15</v>
      </c>
      <c r="G159" s="10">
        <v>3</v>
      </c>
      <c r="H159" s="10" t="s">
        <v>714</v>
      </c>
      <c r="I159" s="10">
        <v>0</v>
      </c>
    </row>
    <row r="160" spans="1:9" x14ac:dyDescent="0.25">
      <c r="A160" s="10" t="s">
        <v>210</v>
      </c>
      <c r="B160" s="10" t="s">
        <v>383</v>
      </c>
      <c r="C160" s="10" t="s">
        <v>542</v>
      </c>
      <c r="D160" s="25">
        <v>44013</v>
      </c>
      <c r="E160" s="25">
        <v>44377</v>
      </c>
      <c r="F160" s="10" t="s">
        <v>15</v>
      </c>
      <c r="G160" s="10">
        <v>1</v>
      </c>
      <c r="H160" s="10" t="s">
        <v>714</v>
      </c>
      <c r="I160" s="10">
        <v>0</v>
      </c>
    </row>
    <row r="161" spans="1:9" ht="28.5" x14ac:dyDescent="0.25">
      <c r="A161" s="10" t="s">
        <v>211</v>
      </c>
      <c r="B161" s="10" t="s">
        <v>383</v>
      </c>
      <c r="C161" s="15" t="s">
        <v>543</v>
      </c>
      <c r="D161" s="25">
        <v>44013</v>
      </c>
      <c r="E161" s="25">
        <v>44377</v>
      </c>
      <c r="F161" s="10" t="s">
        <v>15</v>
      </c>
      <c r="G161" s="10">
        <v>1</v>
      </c>
      <c r="H161" s="10" t="s">
        <v>714</v>
      </c>
      <c r="I161" s="10">
        <v>0</v>
      </c>
    </row>
    <row r="162" spans="1:9" ht="28.5" x14ac:dyDescent="0.25">
      <c r="A162" s="10" t="s">
        <v>212</v>
      </c>
      <c r="B162" s="10" t="s">
        <v>383</v>
      </c>
      <c r="C162" s="15" t="s">
        <v>544</v>
      </c>
      <c r="D162" s="25">
        <v>44013</v>
      </c>
      <c r="E162" s="25">
        <v>44377</v>
      </c>
      <c r="F162" s="10" t="s">
        <v>15</v>
      </c>
      <c r="G162" s="10">
        <v>1</v>
      </c>
      <c r="H162" s="10" t="s">
        <v>714</v>
      </c>
      <c r="I162" s="10">
        <v>0</v>
      </c>
    </row>
    <row r="163" spans="1:9" ht="42.75" x14ac:dyDescent="0.25">
      <c r="A163" s="10" t="s">
        <v>213</v>
      </c>
      <c r="B163" s="10" t="s">
        <v>383</v>
      </c>
      <c r="C163" s="13" t="s">
        <v>545</v>
      </c>
      <c r="D163" s="25">
        <v>44013</v>
      </c>
      <c r="E163" s="25">
        <v>45107</v>
      </c>
      <c r="F163" s="21" t="s">
        <v>15</v>
      </c>
      <c r="G163" s="10">
        <v>1</v>
      </c>
      <c r="H163" s="10" t="s">
        <v>714</v>
      </c>
      <c r="I163" s="10">
        <v>0</v>
      </c>
    </row>
    <row r="164" spans="1:9" x14ac:dyDescent="0.25">
      <c r="A164" s="10" t="s">
        <v>214</v>
      </c>
      <c r="B164" s="10" t="s">
        <v>383</v>
      </c>
      <c r="C164" s="13" t="s">
        <v>546</v>
      </c>
      <c r="D164" s="25">
        <v>44013</v>
      </c>
      <c r="E164" s="25">
        <v>44377</v>
      </c>
      <c r="F164" s="10" t="s">
        <v>15</v>
      </c>
      <c r="G164" s="10">
        <v>1</v>
      </c>
      <c r="H164" s="10" t="s">
        <v>714</v>
      </c>
      <c r="I164" s="10">
        <v>0</v>
      </c>
    </row>
    <row r="165" spans="1:9" ht="28.5" x14ac:dyDescent="0.25">
      <c r="A165" s="10" t="s">
        <v>215</v>
      </c>
      <c r="B165" s="10" t="s">
        <v>383</v>
      </c>
      <c r="C165" s="10" t="s">
        <v>547</v>
      </c>
      <c r="D165" s="25">
        <v>44013</v>
      </c>
      <c r="E165" s="25">
        <v>44377</v>
      </c>
      <c r="F165" s="10" t="s">
        <v>15</v>
      </c>
      <c r="G165" s="10">
        <v>1</v>
      </c>
      <c r="H165" s="10" t="s">
        <v>714</v>
      </c>
      <c r="I165" s="10">
        <v>0</v>
      </c>
    </row>
    <row r="166" spans="1:9" ht="28.5" x14ac:dyDescent="0.25">
      <c r="A166" s="10" t="s">
        <v>216</v>
      </c>
      <c r="B166" s="10" t="s">
        <v>383</v>
      </c>
      <c r="C166" s="13" t="s">
        <v>548</v>
      </c>
      <c r="D166" s="25">
        <v>44013</v>
      </c>
      <c r="E166" s="25">
        <v>45107</v>
      </c>
      <c r="F166" s="21" t="s">
        <v>15</v>
      </c>
      <c r="G166" s="10">
        <v>1</v>
      </c>
      <c r="H166" s="10" t="s">
        <v>714</v>
      </c>
      <c r="I166" s="10">
        <v>0</v>
      </c>
    </row>
    <row r="167" spans="1:9" ht="42.75" x14ac:dyDescent="0.25">
      <c r="A167" s="10" t="s">
        <v>217</v>
      </c>
      <c r="B167" s="10" t="s">
        <v>383</v>
      </c>
      <c r="C167" s="11" t="s">
        <v>549</v>
      </c>
      <c r="D167" s="25">
        <v>44197</v>
      </c>
      <c r="E167" s="25">
        <v>45291</v>
      </c>
      <c r="F167" s="21" t="s">
        <v>15</v>
      </c>
      <c r="G167" s="10">
        <v>1</v>
      </c>
      <c r="H167" s="10" t="s">
        <v>714</v>
      </c>
      <c r="I167" s="10">
        <v>0</v>
      </c>
    </row>
    <row r="168" spans="1:9" ht="42.75" x14ac:dyDescent="0.25">
      <c r="A168" s="10" t="s">
        <v>218</v>
      </c>
      <c r="B168" s="10" t="s">
        <v>383</v>
      </c>
      <c r="C168" s="11" t="s">
        <v>550</v>
      </c>
      <c r="D168" s="25">
        <v>44013</v>
      </c>
      <c r="E168" s="25">
        <v>44377</v>
      </c>
      <c r="F168" s="10" t="s">
        <v>15</v>
      </c>
      <c r="G168" s="10">
        <v>1</v>
      </c>
      <c r="H168" s="10" t="s">
        <v>714</v>
      </c>
      <c r="I168" s="10">
        <v>0</v>
      </c>
    </row>
    <row r="169" spans="1:9" x14ac:dyDescent="0.25">
      <c r="A169" s="10" t="s">
        <v>219</v>
      </c>
      <c r="B169" s="10" t="s">
        <v>383</v>
      </c>
      <c r="C169" s="10" t="s">
        <v>551</v>
      </c>
      <c r="D169" s="25">
        <v>44013</v>
      </c>
      <c r="E169" s="25">
        <v>45107</v>
      </c>
      <c r="F169" s="21" t="s">
        <v>15</v>
      </c>
      <c r="G169" s="10">
        <v>1</v>
      </c>
      <c r="H169" s="10" t="s">
        <v>714</v>
      </c>
      <c r="I169" s="10">
        <v>0</v>
      </c>
    </row>
    <row r="170" spans="1:9" x14ac:dyDescent="0.25">
      <c r="A170" s="10" t="s">
        <v>220</v>
      </c>
      <c r="B170" s="10" t="s">
        <v>383</v>
      </c>
      <c r="C170" s="11" t="s">
        <v>552</v>
      </c>
      <c r="D170" s="25">
        <v>44013</v>
      </c>
      <c r="E170" s="25">
        <v>45107</v>
      </c>
      <c r="F170" s="21" t="s">
        <v>15</v>
      </c>
      <c r="G170" s="10">
        <v>1</v>
      </c>
      <c r="H170" s="10" t="s">
        <v>714</v>
      </c>
      <c r="I170" s="10">
        <v>0</v>
      </c>
    </row>
    <row r="171" spans="1:9" ht="28.5" x14ac:dyDescent="0.25">
      <c r="A171" s="10" t="s">
        <v>221</v>
      </c>
      <c r="B171" s="10" t="s">
        <v>383</v>
      </c>
      <c r="C171" s="11" t="s">
        <v>553</v>
      </c>
      <c r="D171" s="25">
        <v>44013</v>
      </c>
      <c r="E171" s="25">
        <v>44377</v>
      </c>
      <c r="F171" s="22" t="s">
        <v>15</v>
      </c>
      <c r="G171" s="10">
        <v>1</v>
      </c>
      <c r="H171" s="10" t="s">
        <v>714</v>
      </c>
      <c r="I171" s="10">
        <v>0</v>
      </c>
    </row>
    <row r="172" spans="1:9" x14ac:dyDescent="0.25">
      <c r="A172" s="10" t="s">
        <v>222</v>
      </c>
      <c r="B172" s="10" t="s">
        <v>383</v>
      </c>
      <c r="C172" s="10" t="s">
        <v>554</v>
      </c>
      <c r="D172" s="25">
        <v>44013</v>
      </c>
      <c r="E172" s="25">
        <v>44377</v>
      </c>
      <c r="F172" s="21" t="s">
        <v>15</v>
      </c>
      <c r="G172" s="10">
        <v>1</v>
      </c>
      <c r="H172" s="10" t="s">
        <v>714</v>
      </c>
      <c r="I172" s="10">
        <v>0</v>
      </c>
    </row>
    <row r="173" spans="1:9" x14ac:dyDescent="0.25">
      <c r="A173" s="10" t="s">
        <v>223</v>
      </c>
      <c r="B173" s="10" t="s">
        <v>383</v>
      </c>
      <c r="C173" s="11" t="s">
        <v>555</v>
      </c>
      <c r="D173" s="25">
        <v>44013</v>
      </c>
      <c r="E173" s="25">
        <v>44377</v>
      </c>
      <c r="F173" s="10" t="s">
        <v>15</v>
      </c>
      <c r="G173" s="10">
        <v>1</v>
      </c>
      <c r="H173" s="10" t="s">
        <v>714</v>
      </c>
      <c r="I173" s="10">
        <v>0</v>
      </c>
    </row>
    <row r="174" spans="1:9" x14ac:dyDescent="0.25">
      <c r="A174" s="10" t="s">
        <v>224</v>
      </c>
      <c r="B174" s="10" t="s">
        <v>383</v>
      </c>
      <c r="C174" s="10" t="s">
        <v>556</v>
      </c>
      <c r="D174" s="25">
        <v>44013</v>
      </c>
      <c r="E174" s="25">
        <v>44377</v>
      </c>
      <c r="F174" s="10" t="s">
        <v>15</v>
      </c>
      <c r="G174" s="10">
        <v>1</v>
      </c>
      <c r="H174" s="10" t="s">
        <v>715</v>
      </c>
      <c r="I174" s="10">
        <v>0</v>
      </c>
    </row>
    <row r="175" spans="1:9" x14ac:dyDescent="0.25">
      <c r="A175" s="10" t="s">
        <v>225</v>
      </c>
      <c r="B175" s="10" t="s">
        <v>383</v>
      </c>
      <c r="C175" s="10" t="s">
        <v>557</v>
      </c>
      <c r="D175" s="25">
        <v>44013</v>
      </c>
      <c r="E175" s="25">
        <v>44377</v>
      </c>
      <c r="F175" s="21" t="s">
        <v>15</v>
      </c>
      <c r="G175" s="10">
        <v>1</v>
      </c>
      <c r="H175" s="10" t="s">
        <v>715</v>
      </c>
      <c r="I175" s="10">
        <v>0</v>
      </c>
    </row>
    <row r="176" spans="1:9" x14ac:dyDescent="0.25">
      <c r="A176" s="10" t="s">
        <v>226</v>
      </c>
      <c r="B176" s="10" t="s">
        <v>383</v>
      </c>
      <c r="C176" s="10" t="s">
        <v>558</v>
      </c>
      <c r="D176" s="25">
        <v>44013</v>
      </c>
      <c r="E176" s="25">
        <v>44377</v>
      </c>
      <c r="F176" s="10" t="s">
        <v>15</v>
      </c>
      <c r="G176" s="10">
        <v>1</v>
      </c>
      <c r="H176" s="10" t="s">
        <v>715</v>
      </c>
      <c r="I176" s="10">
        <v>0</v>
      </c>
    </row>
    <row r="177" spans="1:9" ht="42.75" x14ac:dyDescent="0.25">
      <c r="A177" s="10" t="s">
        <v>227</v>
      </c>
      <c r="B177" s="10" t="s">
        <v>383</v>
      </c>
      <c r="C177" s="10" t="s">
        <v>559</v>
      </c>
      <c r="D177" s="25">
        <v>44013</v>
      </c>
      <c r="E177" s="25">
        <v>44377</v>
      </c>
      <c r="F177" s="10" t="s">
        <v>15</v>
      </c>
      <c r="G177" s="10">
        <v>1</v>
      </c>
      <c r="H177" s="10" t="s">
        <v>715</v>
      </c>
      <c r="I177" s="10">
        <v>0</v>
      </c>
    </row>
    <row r="178" spans="1:9" ht="42.75" x14ac:dyDescent="0.25">
      <c r="A178" s="10" t="s">
        <v>228</v>
      </c>
      <c r="B178" s="10" t="s">
        <v>383</v>
      </c>
      <c r="C178" s="10" t="s">
        <v>560</v>
      </c>
      <c r="D178" s="25">
        <v>44013</v>
      </c>
      <c r="E178" s="25">
        <v>44377</v>
      </c>
      <c r="F178" s="10" t="s">
        <v>15</v>
      </c>
      <c r="G178" s="10">
        <v>1</v>
      </c>
      <c r="H178" s="10" t="s">
        <v>715</v>
      </c>
      <c r="I178" s="10">
        <v>0</v>
      </c>
    </row>
    <row r="179" spans="1:9" x14ac:dyDescent="0.25">
      <c r="A179" s="10" t="s">
        <v>229</v>
      </c>
      <c r="B179" s="10" t="s">
        <v>383</v>
      </c>
      <c r="C179" s="11" t="s">
        <v>561</v>
      </c>
      <c r="D179" s="25">
        <v>44013</v>
      </c>
      <c r="E179" s="25">
        <v>44377</v>
      </c>
      <c r="F179" s="10" t="s">
        <v>15</v>
      </c>
      <c r="G179" s="10">
        <v>1</v>
      </c>
      <c r="H179" s="10" t="s">
        <v>715</v>
      </c>
      <c r="I179" s="10">
        <v>0</v>
      </c>
    </row>
    <row r="180" spans="1:9" x14ac:dyDescent="0.25">
      <c r="A180" s="10" t="s">
        <v>230</v>
      </c>
      <c r="B180" s="10" t="s">
        <v>383</v>
      </c>
      <c r="C180" s="11" t="s">
        <v>562</v>
      </c>
      <c r="D180" s="25">
        <v>44044</v>
      </c>
      <c r="E180" s="25">
        <v>45138</v>
      </c>
      <c r="F180" s="21" t="s">
        <v>15</v>
      </c>
      <c r="G180" s="10">
        <v>1</v>
      </c>
      <c r="H180" s="10" t="s">
        <v>715</v>
      </c>
      <c r="I180" s="10">
        <v>0</v>
      </c>
    </row>
    <row r="181" spans="1:9" ht="28.5" x14ac:dyDescent="0.25">
      <c r="A181" s="10" t="s">
        <v>231</v>
      </c>
      <c r="B181" s="10" t="s">
        <v>383</v>
      </c>
      <c r="C181" s="10" t="s">
        <v>563</v>
      </c>
      <c r="D181" s="25">
        <v>44013</v>
      </c>
      <c r="E181" s="25">
        <v>44377</v>
      </c>
      <c r="F181" s="10" t="s">
        <v>15</v>
      </c>
      <c r="G181" s="10">
        <v>1</v>
      </c>
      <c r="H181" s="10" t="s">
        <v>715</v>
      </c>
      <c r="I181" s="10">
        <v>0</v>
      </c>
    </row>
    <row r="182" spans="1:9" x14ac:dyDescent="0.25">
      <c r="A182" s="10" t="s">
        <v>232</v>
      </c>
      <c r="B182" s="10" t="s">
        <v>383</v>
      </c>
      <c r="C182" s="11" t="s">
        <v>564</v>
      </c>
      <c r="D182" s="25">
        <v>44013</v>
      </c>
      <c r="E182" s="25">
        <v>44377</v>
      </c>
      <c r="F182" s="10" t="s">
        <v>15</v>
      </c>
      <c r="G182" s="10">
        <v>1</v>
      </c>
      <c r="H182" s="10" t="s">
        <v>715</v>
      </c>
      <c r="I182" s="10">
        <v>0</v>
      </c>
    </row>
    <row r="183" spans="1:9" ht="28.5" x14ac:dyDescent="0.25">
      <c r="A183" s="10" t="s">
        <v>233</v>
      </c>
      <c r="B183" s="10" t="s">
        <v>383</v>
      </c>
      <c r="C183" s="11" t="s">
        <v>565</v>
      </c>
      <c r="D183" s="25">
        <v>44013</v>
      </c>
      <c r="E183" s="25">
        <v>44377</v>
      </c>
      <c r="F183" s="10" t="s">
        <v>15</v>
      </c>
      <c r="G183" s="10">
        <v>1</v>
      </c>
      <c r="H183" s="10" t="s">
        <v>715</v>
      </c>
      <c r="I183" s="10">
        <v>0</v>
      </c>
    </row>
    <row r="184" spans="1:9" x14ac:dyDescent="0.25">
      <c r="A184" s="10" t="s">
        <v>234</v>
      </c>
      <c r="B184" s="10" t="s">
        <v>383</v>
      </c>
      <c r="C184" s="23" t="s">
        <v>566</v>
      </c>
      <c r="D184" s="25">
        <v>44013</v>
      </c>
      <c r="E184" s="25">
        <v>44377</v>
      </c>
      <c r="F184" s="21" t="s">
        <v>15</v>
      </c>
      <c r="G184" s="10">
        <v>1</v>
      </c>
      <c r="H184" s="10" t="s">
        <v>715</v>
      </c>
      <c r="I184" s="10">
        <v>0</v>
      </c>
    </row>
    <row r="185" spans="1:9" x14ac:dyDescent="0.25">
      <c r="A185" s="10" t="s">
        <v>235</v>
      </c>
      <c r="B185" s="10" t="s">
        <v>383</v>
      </c>
      <c r="C185" s="11" t="s">
        <v>567</v>
      </c>
      <c r="D185" s="25">
        <v>44013</v>
      </c>
      <c r="E185" s="25">
        <v>45107</v>
      </c>
      <c r="F185" s="21" t="s">
        <v>15</v>
      </c>
      <c r="G185" s="10">
        <v>1</v>
      </c>
      <c r="H185" s="10" t="s">
        <v>715</v>
      </c>
      <c r="I185" s="10">
        <v>0</v>
      </c>
    </row>
    <row r="186" spans="1:9" x14ac:dyDescent="0.25">
      <c r="A186" s="10" t="s">
        <v>236</v>
      </c>
      <c r="B186" s="10" t="s">
        <v>383</v>
      </c>
      <c r="C186" s="23" t="s">
        <v>568</v>
      </c>
      <c r="D186" s="25">
        <v>44013</v>
      </c>
      <c r="E186" s="25">
        <v>44377</v>
      </c>
      <c r="F186" s="10" t="s">
        <v>15</v>
      </c>
      <c r="G186" s="10">
        <v>1</v>
      </c>
      <c r="H186" s="10" t="s">
        <v>715</v>
      </c>
      <c r="I186" s="10">
        <v>0</v>
      </c>
    </row>
    <row r="187" spans="1:9" x14ac:dyDescent="0.25">
      <c r="A187" s="10" t="s">
        <v>237</v>
      </c>
      <c r="B187" s="10" t="s">
        <v>383</v>
      </c>
      <c r="C187" s="11" t="s">
        <v>569</v>
      </c>
      <c r="D187" s="25">
        <v>44013</v>
      </c>
      <c r="E187" s="25">
        <v>44377</v>
      </c>
      <c r="F187" s="10" t="s">
        <v>15</v>
      </c>
      <c r="G187" s="10">
        <v>1</v>
      </c>
      <c r="H187" s="10" t="s">
        <v>715</v>
      </c>
      <c r="I187" s="10">
        <v>0</v>
      </c>
    </row>
    <row r="188" spans="1:9" x14ac:dyDescent="0.25">
      <c r="A188" s="10" t="s">
        <v>238</v>
      </c>
      <c r="B188" s="10" t="s">
        <v>383</v>
      </c>
      <c r="C188" s="11" t="s">
        <v>570</v>
      </c>
      <c r="D188" s="25">
        <v>44013</v>
      </c>
      <c r="E188" s="25">
        <v>44377</v>
      </c>
      <c r="F188" s="10" t="s">
        <v>15</v>
      </c>
      <c r="G188" s="10">
        <v>1</v>
      </c>
      <c r="H188" s="10" t="s">
        <v>715</v>
      </c>
      <c r="I188" s="10">
        <v>0</v>
      </c>
    </row>
    <row r="189" spans="1:9" x14ac:dyDescent="0.25">
      <c r="A189" s="10" t="s">
        <v>239</v>
      </c>
      <c r="B189" s="10" t="s">
        <v>383</v>
      </c>
      <c r="C189" s="11" t="s">
        <v>571</v>
      </c>
      <c r="D189" s="25">
        <v>44013</v>
      </c>
      <c r="E189" s="25">
        <v>44377</v>
      </c>
      <c r="F189" s="10" t="s">
        <v>15</v>
      </c>
      <c r="G189" s="10">
        <v>1</v>
      </c>
      <c r="H189" s="10" t="s">
        <v>715</v>
      </c>
      <c r="I189" s="10">
        <v>0</v>
      </c>
    </row>
    <row r="190" spans="1:9" x14ac:dyDescent="0.25">
      <c r="A190" s="10" t="s">
        <v>240</v>
      </c>
      <c r="B190" s="10" t="s">
        <v>383</v>
      </c>
      <c r="C190" s="11" t="s">
        <v>572</v>
      </c>
      <c r="D190" s="25">
        <v>44197</v>
      </c>
      <c r="E190" s="25">
        <v>45291</v>
      </c>
      <c r="F190" s="21" t="s">
        <v>15</v>
      </c>
      <c r="G190" s="10">
        <v>3</v>
      </c>
      <c r="H190" s="10" t="s">
        <v>715</v>
      </c>
      <c r="I190" s="10">
        <v>0</v>
      </c>
    </row>
    <row r="191" spans="1:9" x14ac:dyDescent="0.25">
      <c r="A191" s="10" t="s">
        <v>241</v>
      </c>
      <c r="B191" s="10" t="s">
        <v>383</v>
      </c>
      <c r="C191" s="11" t="s">
        <v>573</v>
      </c>
      <c r="D191" s="25">
        <v>44013</v>
      </c>
      <c r="E191" s="25">
        <v>44377</v>
      </c>
      <c r="F191" s="10" t="s">
        <v>15</v>
      </c>
      <c r="G191" s="10">
        <v>1</v>
      </c>
      <c r="H191" s="10" t="s">
        <v>715</v>
      </c>
      <c r="I191" s="10">
        <v>0</v>
      </c>
    </row>
    <row r="192" spans="1:9" ht="28.5" x14ac:dyDescent="0.25">
      <c r="A192" s="10" t="s">
        <v>242</v>
      </c>
      <c r="B192" s="10" t="s">
        <v>383</v>
      </c>
      <c r="C192" s="13" t="s">
        <v>574</v>
      </c>
      <c r="D192" s="25">
        <v>44013</v>
      </c>
      <c r="E192" s="25">
        <v>44377</v>
      </c>
      <c r="F192" s="10" t="s">
        <v>15</v>
      </c>
      <c r="G192" s="10">
        <v>1</v>
      </c>
      <c r="H192" s="10" t="s">
        <v>715</v>
      </c>
      <c r="I192" s="10">
        <v>0</v>
      </c>
    </row>
    <row r="193" spans="1:9" x14ac:dyDescent="0.25">
      <c r="A193" s="10" t="s">
        <v>243</v>
      </c>
      <c r="B193" s="10" t="s">
        <v>383</v>
      </c>
      <c r="C193" s="11" t="s">
        <v>575</v>
      </c>
      <c r="D193" s="25">
        <v>44013</v>
      </c>
      <c r="E193" s="25">
        <v>44377</v>
      </c>
      <c r="F193" s="10" t="s">
        <v>15</v>
      </c>
      <c r="G193" s="10">
        <v>1</v>
      </c>
      <c r="H193" s="10" t="s">
        <v>714</v>
      </c>
      <c r="I193" s="10">
        <v>0</v>
      </c>
    </row>
    <row r="194" spans="1:9" x14ac:dyDescent="0.25">
      <c r="A194" s="10" t="s">
        <v>244</v>
      </c>
      <c r="B194" s="10" t="s">
        <v>383</v>
      </c>
      <c r="C194" s="10" t="s">
        <v>576</v>
      </c>
      <c r="D194" s="25">
        <v>44013</v>
      </c>
      <c r="E194" s="25">
        <v>44377</v>
      </c>
      <c r="F194" s="10" t="s">
        <v>15</v>
      </c>
      <c r="G194" s="10">
        <v>1</v>
      </c>
      <c r="H194" s="10" t="s">
        <v>714</v>
      </c>
      <c r="I194" s="10">
        <v>0</v>
      </c>
    </row>
    <row r="195" spans="1:9" x14ac:dyDescent="0.25">
      <c r="A195" s="10" t="s">
        <v>245</v>
      </c>
      <c r="B195" s="10" t="s">
        <v>383</v>
      </c>
      <c r="C195" s="10" t="s">
        <v>577</v>
      </c>
      <c r="D195" s="25">
        <v>44013</v>
      </c>
      <c r="E195" s="25">
        <v>44377</v>
      </c>
      <c r="F195" s="10" t="s">
        <v>15</v>
      </c>
      <c r="G195" s="10">
        <v>1</v>
      </c>
      <c r="H195" s="10" t="s">
        <v>714</v>
      </c>
      <c r="I195" s="10">
        <v>0</v>
      </c>
    </row>
    <row r="196" spans="1:9" ht="28.5" x14ac:dyDescent="0.25">
      <c r="A196" s="10" t="s">
        <v>246</v>
      </c>
      <c r="B196" s="10" t="s">
        <v>383</v>
      </c>
      <c r="C196" s="11" t="s">
        <v>578</v>
      </c>
      <c r="D196" s="25">
        <v>44013</v>
      </c>
      <c r="E196" s="25">
        <v>44377</v>
      </c>
      <c r="F196" s="10" t="s">
        <v>15</v>
      </c>
      <c r="G196" s="10">
        <v>1</v>
      </c>
      <c r="H196" s="10" t="s">
        <v>714</v>
      </c>
      <c r="I196" s="10">
        <v>0</v>
      </c>
    </row>
    <row r="197" spans="1:9" x14ac:dyDescent="0.25">
      <c r="A197" s="10" t="s">
        <v>247</v>
      </c>
      <c r="B197" s="10" t="s">
        <v>383</v>
      </c>
      <c r="C197" s="11" t="s">
        <v>579</v>
      </c>
      <c r="D197" s="25">
        <v>44013</v>
      </c>
      <c r="E197" s="25">
        <v>44377</v>
      </c>
      <c r="F197" s="10" t="s">
        <v>15</v>
      </c>
      <c r="G197" s="10">
        <v>1</v>
      </c>
      <c r="H197" s="10" t="s">
        <v>714</v>
      </c>
      <c r="I197" s="10">
        <v>0</v>
      </c>
    </row>
    <row r="198" spans="1:9" ht="28.5" x14ac:dyDescent="0.25">
      <c r="A198" s="10" t="s">
        <v>248</v>
      </c>
      <c r="B198" s="10" t="s">
        <v>383</v>
      </c>
      <c r="C198" s="22" t="s">
        <v>580</v>
      </c>
      <c r="D198" s="25">
        <v>44013</v>
      </c>
      <c r="E198" s="25">
        <v>44377</v>
      </c>
      <c r="F198" s="10" t="s">
        <v>15</v>
      </c>
      <c r="G198" s="10">
        <v>1</v>
      </c>
      <c r="H198" s="10" t="s">
        <v>714</v>
      </c>
      <c r="I198" s="10">
        <v>0</v>
      </c>
    </row>
    <row r="199" spans="1:9" ht="28.5" x14ac:dyDescent="0.25">
      <c r="A199" s="10" t="s">
        <v>249</v>
      </c>
      <c r="B199" s="10" t="s">
        <v>383</v>
      </c>
      <c r="C199" s="11" t="s">
        <v>581</v>
      </c>
      <c r="D199" s="25">
        <v>44013</v>
      </c>
      <c r="E199" s="25">
        <v>44377</v>
      </c>
      <c r="F199" s="10" t="s">
        <v>15</v>
      </c>
      <c r="G199" s="10">
        <v>1</v>
      </c>
      <c r="H199" s="10" t="s">
        <v>714</v>
      </c>
      <c r="I199" s="10">
        <v>0</v>
      </c>
    </row>
    <row r="200" spans="1:9" x14ac:dyDescent="0.25">
      <c r="A200" s="10" t="s">
        <v>250</v>
      </c>
      <c r="B200" s="10" t="s">
        <v>383</v>
      </c>
      <c r="C200" s="11" t="s">
        <v>582</v>
      </c>
      <c r="D200" s="25">
        <v>44013</v>
      </c>
      <c r="E200" s="25">
        <v>45107</v>
      </c>
      <c r="F200" s="10" t="s">
        <v>15</v>
      </c>
      <c r="G200" s="10">
        <v>1</v>
      </c>
      <c r="H200" s="10" t="s">
        <v>714</v>
      </c>
      <c r="I200" s="10">
        <v>0</v>
      </c>
    </row>
    <row r="201" spans="1:9" x14ac:dyDescent="0.25">
      <c r="A201" s="10" t="s">
        <v>251</v>
      </c>
      <c r="B201" s="10" t="s">
        <v>383</v>
      </c>
      <c r="C201" s="22" t="s">
        <v>583</v>
      </c>
      <c r="D201" s="25">
        <v>44013</v>
      </c>
      <c r="E201" s="25">
        <v>44377</v>
      </c>
      <c r="F201" s="10" t="s">
        <v>15</v>
      </c>
      <c r="G201" s="10">
        <v>1</v>
      </c>
      <c r="H201" s="10" t="s">
        <v>714</v>
      </c>
      <c r="I201" s="10">
        <v>0</v>
      </c>
    </row>
    <row r="202" spans="1:9" x14ac:dyDescent="0.25">
      <c r="A202" s="10" t="s">
        <v>252</v>
      </c>
      <c r="B202" s="10" t="s">
        <v>383</v>
      </c>
      <c r="C202" s="23" t="s">
        <v>584</v>
      </c>
      <c r="D202" s="25">
        <v>44013</v>
      </c>
      <c r="E202" s="25">
        <v>44377</v>
      </c>
      <c r="F202" s="10" t="s">
        <v>15</v>
      </c>
      <c r="G202" s="10">
        <v>1</v>
      </c>
      <c r="H202" s="10" t="s">
        <v>714</v>
      </c>
      <c r="I202" s="10">
        <v>0</v>
      </c>
    </row>
    <row r="203" spans="1:9" x14ac:dyDescent="0.25">
      <c r="A203" s="10" t="s">
        <v>253</v>
      </c>
      <c r="B203" s="10" t="s">
        <v>383</v>
      </c>
      <c r="C203" s="10" t="s">
        <v>585</v>
      </c>
      <c r="D203" s="25">
        <v>44013</v>
      </c>
      <c r="E203" s="25">
        <v>44377</v>
      </c>
      <c r="F203" s="10" t="s">
        <v>15</v>
      </c>
      <c r="G203" s="10">
        <v>1</v>
      </c>
      <c r="H203" s="10" t="s">
        <v>714</v>
      </c>
      <c r="I203" s="10">
        <v>0</v>
      </c>
    </row>
    <row r="204" spans="1:9" x14ac:dyDescent="0.25">
      <c r="A204" s="10" t="s">
        <v>254</v>
      </c>
      <c r="B204" s="10" t="s">
        <v>383</v>
      </c>
      <c r="C204" s="13" t="s">
        <v>586</v>
      </c>
      <c r="D204" s="25">
        <v>44013</v>
      </c>
      <c r="E204" s="25">
        <v>44377</v>
      </c>
      <c r="F204" s="10" t="s">
        <v>15</v>
      </c>
      <c r="G204" s="10">
        <v>1</v>
      </c>
      <c r="H204" s="10" t="s">
        <v>714</v>
      </c>
      <c r="I204" s="10">
        <v>0</v>
      </c>
    </row>
    <row r="205" spans="1:9" x14ac:dyDescent="0.25">
      <c r="A205" s="10" t="s">
        <v>255</v>
      </c>
      <c r="B205" s="10" t="s">
        <v>383</v>
      </c>
      <c r="C205" s="10" t="s">
        <v>587</v>
      </c>
      <c r="D205" s="25">
        <v>44013</v>
      </c>
      <c r="E205" s="25">
        <v>44377</v>
      </c>
      <c r="F205" s="10" t="s">
        <v>15</v>
      </c>
      <c r="G205" s="10">
        <v>1</v>
      </c>
      <c r="H205" s="10" t="s">
        <v>714</v>
      </c>
      <c r="I205" s="10">
        <v>0</v>
      </c>
    </row>
    <row r="206" spans="1:9" x14ac:dyDescent="0.25">
      <c r="A206" s="10" t="s">
        <v>256</v>
      </c>
      <c r="B206" s="10" t="s">
        <v>383</v>
      </c>
      <c r="C206" s="10" t="s">
        <v>588</v>
      </c>
      <c r="D206" s="25">
        <v>44013</v>
      </c>
      <c r="E206" s="25">
        <v>44377</v>
      </c>
      <c r="F206" s="10" t="s">
        <v>15</v>
      </c>
      <c r="G206" s="10">
        <v>1</v>
      </c>
      <c r="H206" s="10" t="s">
        <v>714</v>
      </c>
      <c r="I206" s="10">
        <v>0</v>
      </c>
    </row>
    <row r="207" spans="1:9" x14ac:dyDescent="0.25">
      <c r="A207" s="10" t="s">
        <v>257</v>
      </c>
      <c r="B207" s="10" t="s">
        <v>383</v>
      </c>
      <c r="C207" s="10" t="s">
        <v>589</v>
      </c>
      <c r="D207" s="25">
        <v>44013</v>
      </c>
      <c r="E207" s="25">
        <v>44377</v>
      </c>
      <c r="F207" s="10" t="s">
        <v>15</v>
      </c>
      <c r="G207" s="10">
        <v>1</v>
      </c>
      <c r="H207" s="10" t="s">
        <v>714</v>
      </c>
      <c r="I207" s="10">
        <v>0</v>
      </c>
    </row>
    <row r="208" spans="1:9" x14ac:dyDescent="0.25">
      <c r="A208" s="10" t="s">
        <v>258</v>
      </c>
      <c r="B208" s="10" t="s">
        <v>383</v>
      </c>
      <c r="C208" s="10" t="s">
        <v>590</v>
      </c>
      <c r="D208" s="25">
        <v>44013</v>
      </c>
      <c r="E208" s="25">
        <v>44377</v>
      </c>
      <c r="F208" s="10" t="s">
        <v>15</v>
      </c>
      <c r="G208" s="10">
        <v>1</v>
      </c>
      <c r="H208" s="10" t="s">
        <v>714</v>
      </c>
      <c r="I208" s="10">
        <v>0</v>
      </c>
    </row>
    <row r="209" spans="1:9" x14ac:dyDescent="0.25">
      <c r="A209" s="10" t="s">
        <v>259</v>
      </c>
      <c r="B209" s="10" t="s">
        <v>383</v>
      </c>
      <c r="C209" s="10" t="s">
        <v>591</v>
      </c>
      <c r="D209" s="25">
        <v>44197</v>
      </c>
      <c r="E209" s="25">
        <v>44561</v>
      </c>
      <c r="F209" s="10" t="s">
        <v>15</v>
      </c>
      <c r="G209" s="10">
        <v>3</v>
      </c>
      <c r="H209" s="10" t="s">
        <v>714</v>
      </c>
      <c r="I209" s="10">
        <v>0</v>
      </c>
    </row>
    <row r="210" spans="1:9" ht="28.5" x14ac:dyDescent="0.25">
      <c r="A210" s="10" t="s">
        <v>260</v>
      </c>
      <c r="B210" s="10" t="s">
        <v>383</v>
      </c>
      <c r="C210" s="10" t="s">
        <v>592</v>
      </c>
      <c r="D210" s="25">
        <v>44013</v>
      </c>
      <c r="E210" s="25">
        <v>44377</v>
      </c>
      <c r="F210" s="10" t="s">
        <v>15</v>
      </c>
      <c r="G210" s="10">
        <v>1</v>
      </c>
      <c r="H210" s="10" t="s">
        <v>714</v>
      </c>
      <c r="I210" s="10">
        <v>0</v>
      </c>
    </row>
    <row r="211" spans="1:9" x14ac:dyDescent="0.25">
      <c r="A211" s="10" t="s">
        <v>261</v>
      </c>
      <c r="B211" s="10" t="s">
        <v>383</v>
      </c>
      <c r="C211" s="10" t="s">
        <v>593</v>
      </c>
      <c r="D211" s="25">
        <v>44013</v>
      </c>
      <c r="E211" s="25">
        <v>45107</v>
      </c>
      <c r="F211" s="10" t="s">
        <v>15</v>
      </c>
      <c r="G211" s="10">
        <v>1</v>
      </c>
      <c r="H211" s="10" t="s">
        <v>714</v>
      </c>
      <c r="I211" s="10">
        <v>0</v>
      </c>
    </row>
    <row r="212" spans="1:9" ht="28.5" x14ac:dyDescent="0.25">
      <c r="A212" s="10" t="s">
        <v>262</v>
      </c>
      <c r="B212" s="10" t="s">
        <v>383</v>
      </c>
      <c r="C212" s="15" t="s">
        <v>456</v>
      </c>
      <c r="D212" s="25">
        <v>44013</v>
      </c>
      <c r="E212" s="25">
        <v>45107</v>
      </c>
      <c r="F212" s="10" t="s">
        <v>15</v>
      </c>
      <c r="G212" s="10">
        <v>1</v>
      </c>
      <c r="H212" s="10" t="s">
        <v>714</v>
      </c>
      <c r="I212" s="10">
        <v>0</v>
      </c>
    </row>
    <row r="213" spans="1:9" x14ac:dyDescent="0.25">
      <c r="A213" s="10" t="s">
        <v>263</v>
      </c>
      <c r="B213" s="10" t="s">
        <v>383</v>
      </c>
      <c r="C213" s="10" t="s">
        <v>594</v>
      </c>
      <c r="D213" s="25">
        <v>44013</v>
      </c>
      <c r="E213" s="25">
        <v>44377</v>
      </c>
      <c r="F213" s="10" t="s">
        <v>15</v>
      </c>
      <c r="G213" s="10">
        <v>1</v>
      </c>
      <c r="H213" s="10" t="s">
        <v>714</v>
      </c>
      <c r="I213" s="10">
        <v>0</v>
      </c>
    </row>
    <row r="214" spans="1:9" x14ac:dyDescent="0.25">
      <c r="A214" s="10" t="s">
        <v>264</v>
      </c>
      <c r="B214" s="10" t="s">
        <v>383</v>
      </c>
      <c r="C214" s="10" t="s">
        <v>595</v>
      </c>
      <c r="D214" s="25">
        <v>44013</v>
      </c>
      <c r="E214" s="25">
        <v>44377</v>
      </c>
      <c r="F214" s="10" t="s">
        <v>15</v>
      </c>
      <c r="G214" s="10">
        <v>1</v>
      </c>
      <c r="H214" s="10" t="s">
        <v>714</v>
      </c>
      <c r="I214" s="10">
        <v>0</v>
      </c>
    </row>
    <row r="215" spans="1:9" ht="28.5" x14ac:dyDescent="0.25">
      <c r="A215" s="10" t="s">
        <v>265</v>
      </c>
      <c r="B215" s="10" t="s">
        <v>383</v>
      </c>
      <c r="C215" s="10" t="s">
        <v>596</v>
      </c>
      <c r="D215" s="25">
        <v>44197</v>
      </c>
      <c r="E215" s="25">
        <v>45291</v>
      </c>
      <c r="F215" s="10" t="s">
        <v>15</v>
      </c>
      <c r="G215" s="10">
        <v>3</v>
      </c>
      <c r="H215" s="10" t="s">
        <v>714</v>
      </c>
      <c r="I215" s="10">
        <v>0</v>
      </c>
    </row>
    <row r="216" spans="1:9" x14ac:dyDescent="0.25">
      <c r="A216" s="10" t="s">
        <v>266</v>
      </c>
      <c r="B216" s="10" t="s">
        <v>383</v>
      </c>
      <c r="C216" s="11" t="s">
        <v>597</v>
      </c>
      <c r="D216" s="25">
        <v>44013</v>
      </c>
      <c r="E216" s="25">
        <v>45107</v>
      </c>
      <c r="F216" s="10" t="s">
        <v>15</v>
      </c>
      <c r="G216" s="10">
        <v>1</v>
      </c>
      <c r="H216" s="10" t="s">
        <v>714</v>
      </c>
      <c r="I216" s="10">
        <v>0</v>
      </c>
    </row>
    <row r="217" spans="1:9" ht="28.5" x14ac:dyDescent="0.25">
      <c r="A217" s="10" t="s">
        <v>267</v>
      </c>
      <c r="B217" s="10" t="s">
        <v>383</v>
      </c>
      <c r="C217" s="11" t="s">
        <v>598</v>
      </c>
      <c r="D217" s="25">
        <v>44013</v>
      </c>
      <c r="E217" s="25">
        <v>44377</v>
      </c>
      <c r="F217" s="10" t="s">
        <v>15</v>
      </c>
      <c r="G217" s="10">
        <v>1</v>
      </c>
      <c r="H217" s="10" t="s">
        <v>714</v>
      </c>
      <c r="I217" s="10">
        <v>0</v>
      </c>
    </row>
    <row r="218" spans="1:9" x14ac:dyDescent="0.25">
      <c r="A218" s="10" t="s">
        <v>268</v>
      </c>
      <c r="B218" s="10" t="s">
        <v>383</v>
      </c>
      <c r="C218" s="10" t="s">
        <v>599</v>
      </c>
      <c r="D218" s="25">
        <v>44013</v>
      </c>
      <c r="E218" s="25">
        <v>44377</v>
      </c>
      <c r="F218" s="10" t="s">
        <v>15</v>
      </c>
      <c r="G218" s="10">
        <v>1</v>
      </c>
      <c r="H218" s="10" t="s">
        <v>714</v>
      </c>
      <c r="I218" s="10">
        <v>0</v>
      </c>
    </row>
    <row r="219" spans="1:9" x14ac:dyDescent="0.25">
      <c r="A219" s="10" t="s">
        <v>269</v>
      </c>
      <c r="B219" s="10" t="s">
        <v>383</v>
      </c>
      <c r="C219" s="11" t="s">
        <v>600</v>
      </c>
      <c r="D219" s="25">
        <v>44013</v>
      </c>
      <c r="E219" s="25">
        <v>44377</v>
      </c>
      <c r="F219" s="10" t="s">
        <v>15</v>
      </c>
      <c r="G219" s="10">
        <v>1</v>
      </c>
      <c r="H219" s="10" t="s">
        <v>714</v>
      </c>
      <c r="I219" s="10">
        <v>0</v>
      </c>
    </row>
    <row r="220" spans="1:9" x14ac:dyDescent="0.25">
      <c r="A220" s="10" t="s">
        <v>270</v>
      </c>
      <c r="B220" s="10" t="s">
        <v>383</v>
      </c>
      <c r="C220" s="11" t="s">
        <v>601</v>
      </c>
      <c r="D220" s="25">
        <v>44013</v>
      </c>
      <c r="E220" s="25">
        <v>45107</v>
      </c>
      <c r="F220" s="10" t="s">
        <v>15</v>
      </c>
      <c r="G220" s="10">
        <v>1</v>
      </c>
      <c r="H220" s="10" t="s">
        <v>714</v>
      </c>
      <c r="I220" s="10">
        <v>0</v>
      </c>
    </row>
    <row r="221" spans="1:9" x14ac:dyDescent="0.25">
      <c r="A221" s="10" t="s">
        <v>271</v>
      </c>
      <c r="B221" s="10" t="s">
        <v>383</v>
      </c>
      <c r="C221" s="10" t="s">
        <v>602</v>
      </c>
      <c r="D221" s="25">
        <v>44013</v>
      </c>
      <c r="E221" s="25">
        <v>45107</v>
      </c>
      <c r="F221" s="10" t="s">
        <v>15</v>
      </c>
      <c r="G221" s="10">
        <v>1</v>
      </c>
      <c r="H221" s="10" t="s">
        <v>714</v>
      </c>
      <c r="I221" s="10">
        <v>0</v>
      </c>
    </row>
    <row r="222" spans="1:9" ht="28.5" x14ac:dyDescent="0.25">
      <c r="A222" s="10" t="s">
        <v>272</v>
      </c>
      <c r="B222" s="10" t="s">
        <v>383</v>
      </c>
      <c r="C222" s="10" t="s">
        <v>603</v>
      </c>
      <c r="D222" s="25">
        <v>44197</v>
      </c>
      <c r="E222" s="25">
        <v>45291</v>
      </c>
      <c r="F222" s="10" t="s">
        <v>15</v>
      </c>
      <c r="G222" s="10">
        <v>3</v>
      </c>
      <c r="H222" s="10" t="s">
        <v>714</v>
      </c>
      <c r="I222" s="10">
        <v>0</v>
      </c>
    </row>
    <row r="223" spans="1:9" x14ac:dyDescent="0.25">
      <c r="A223" s="10" t="s">
        <v>273</v>
      </c>
      <c r="B223" s="10" t="s">
        <v>383</v>
      </c>
      <c r="C223" s="22" t="s">
        <v>604</v>
      </c>
      <c r="D223" s="25">
        <v>44013</v>
      </c>
      <c r="E223" s="25">
        <v>45107</v>
      </c>
      <c r="F223" s="10" t="s">
        <v>15</v>
      </c>
      <c r="G223" s="10">
        <v>1</v>
      </c>
      <c r="H223" s="10" t="s">
        <v>714</v>
      </c>
      <c r="I223" s="10">
        <v>0</v>
      </c>
    </row>
    <row r="224" spans="1:9" x14ac:dyDescent="0.25">
      <c r="A224" s="10" t="s">
        <v>274</v>
      </c>
      <c r="B224" s="10" t="s">
        <v>383</v>
      </c>
      <c r="C224" s="11" t="s">
        <v>605</v>
      </c>
      <c r="D224" s="25">
        <v>44013</v>
      </c>
      <c r="E224" s="25">
        <v>45107</v>
      </c>
      <c r="F224" s="10" t="s">
        <v>15</v>
      </c>
      <c r="G224" s="10">
        <v>1</v>
      </c>
      <c r="H224" s="10" t="s">
        <v>714</v>
      </c>
      <c r="I224" s="10">
        <v>0</v>
      </c>
    </row>
    <row r="225" spans="1:9" ht="28.5" x14ac:dyDescent="0.25">
      <c r="A225" s="10" t="s">
        <v>275</v>
      </c>
      <c r="B225" s="10" t="s">
        <v>383</v>
      </c>
      <c r="C225" s="11" t="s">
        <v>606</v>
      </c>
      <c r="D225" s="25">
        <v>44075</v>
      </c>
      <c r="E225" s="25">
        <v>45169</v>
      </c>
      <c r="F225" s="10" t="s">
        <v>15</v>
      </c>
      <c r="G225" s="10">
        <v>1</v>
      </c>
      <c r="H225" s="10" t="s">
        <v>714</v>
      </c>
      <c r="I225" s="10">
        <v>0</v>
      </c>
    </row>
    <row r="226" spans="1:9" ht="28.5" x14ac:dyDescent="0.25">
      <c r="A226" s="10" t="s">
        <v>276</v>
      </c>
      <c r="B226" s="10" t="s">
        <v>383</v>
      </c>
      <c r="C226" s="11" t="s">
        <v>607</v>
      </c>
      <c r="D226" s="25">
        <v>44197</v>
      </c>
      <c r="E226" s="25">
        <v>45291</v>
      </c>
      <c r="F226" s="10" t="s">
        <v>15</v>
      </c>
      <c r="G226" s="10">
        <v>3</v>
      </c>
      <c r="H226" s="10" t="s">
        <v>714</v>
      </c>
      <c r="I226" s="10">
        <v>0</v>
      </c>
    </row>
    <row r="227" spans="1:9" ht="28.5" x14ac:dyDescent="0.25">
      <c r="A227" s="10" t="s">
        <v>277</v>
      </c>
      <c r="B227" s="10" t="s">
        <v>383</v>
      </c>
      <c r="C227" s="11" t="s">
        <v>608</v>
      </c>
      <c r="D227" s="25">
        <v>44075</v>
      </c>
      <c r="E227" s="25">
        <v>45169</v>
      </c>
      <c r="F227" s="10" t="s">
        <v>15</v>
      </c>
      <c r="G227" s="10">
        <v>1</v>
      </c>
      <c r="H227" s="10" t="s">
        <v>714</v>
      </c>
      <c r="I227" s="10">
        <v>0</v>
      </c>
    </row>
    <row r="228" spans="1:9" ht="28.5" x14ac:dyDescent="0.25">
      <c r="A228" s="10" t="s">
        <v>278</v>
      </c>
      <c r="B228" s="10" t="s">
        <v>383</v>
      </c>
      <c r="C228" s="10" t="s">
        <v>609</v>
      </c>
      <c r="D228" s="25">
        <v>44013</v>
      </c>
      <c r="E228" s="25">
        <v>45107</v>
      </c>
      <c r="F228" s="10" t="s">
        <v>15</v>
      </c>
      <c r="G228" s="10">
        <v>1</v>
      </c>
      <c r="H228" s="10" t="s">
        <v>714</v>
      </c>
      <c r="I228" s="10">
        <v>0</v>
      </c>
    </row>
    <row r="229" spans="1:9" x14ac:dyDescent="0.25">
      <c r="A229" s="10" t="s">
        <v>279</v>
      </c>
      <c r="B229" s="10" t="s">
        <v>383</v>
      </c>
      <c r="C229" s="10" t="s">
        <v>610</v>
      </c>
      <c r="D229" s="25">
        <v>44013</v>
      </c>
      <c r="E229" s="25">
        <v>45107</v>
      </c>
      <c r="F229" s="10" t="s">
        <v>15</v>
      </c>
      <c r="G229" s="10">
        <v>1</v>
      </c>
      <c r="H229" s="10" t="s">
        <v>714</v>
      </c>
      <c r="I229" s="10">
        <v>0</v>
      </c>
    </row>
    <row r="230" spans="1:9" x14ac:dyDescent="0.25">
      <c r="A230" s="10" t="s">
        <v>280</v>
      </c>
      <c r="B230" s="10" t="s">
        <v>383</v>
      </c>
      <c r="C230" s="10" t="s">
        <v>611</v>
      </c>
      <c r="D230" s="25">
        <v>44013</v>
      </c>
      <c r="E230" s="25">
        <v>45107</v>
      </c>
      <c r="F230" s="10" t="s">
        <v>15</v>
      </c>
      <c r="G230" s="10">
        <v>1</v>
      </c>
      <c r="H230" s="10" t="s">
        <v>714</v>
      </c>
      <c r="I230" s="10">
        <v>0</v>
      </c>
    </row>
    <row r="231" spans="1:9" x14ac:dyDescent="0.25">
      <c r="A231" s="10" t="s">
        <v>281</v>
      </c>
      <c r="B231" s="10" t="s">
        <v>383</v>
      </c>
      <c r="C231" s="10" t="s">
        <v>612</v>
      </c>
      <c r="D231" s="25">
        <v>44013</v>
      </c>
      <c r="E231" s="25">
        <v>45107</v>
      </c>
      <c r="F231" s="10" t="s">
        <v>15</v>
      </c>
      <c r="G231" s="10">
        <v>1</v>
      </c>
      <c r="H231" s="10" t="s">
        <v>714</v>
      </c>
      <c r="I231" s="10">
        <v>0</v>
      </c>
    </row>
    <row r="232" spans="1:9" ht="28.5" x14ac:dyDescent="0.25">
      <c r="A232" s="10" t="s">
        <v>282</v>
      </c>
      <c r="B232" s="10" t="s">
        <v>383</v>
      </c>
      <c r="C232" s="10" t="s">
        <v>613</v>
      </c>
      <c r="D232" s="25">
        <v>44197</v>
      </c>
      <c r="E232" s="25">
        <v>45291</v>
      </c>
      <c r="F232" s="10" t="s">
        <v>15</v>
      </c>
      <c r="G232" s="10">
        <v>3</v>
      </c>
      <c r="H232" s="10" t="s">
        <v>714</v>
      </c>
      <c r="I232" s="10">
        <v>0</v>
      </c>
    </row>
    <row r="233" spans="1:9" ht="28.5" x14ac:dyDescent="0.25">
      <c r="A233" s="10" t="s">
        <v>283</v>
      </c>
      <c r="B233" s="10" t="s">
        <v>383</v>
      </c>
      <c r="C233" s="11" t="s">
        <v>614</v>
      </c>
      <c r="D233" s="25">
        <v>44013</v>
      </c>
      <c r="E233" s="25">
        <v>45107</v>
      </c>
      <c r="F233" s="10" t="s">
        <v>15</v>
      </c>
      <c r="G233" s="10">
        <v>1</v>
      </c>
      <c r="H233" s="10" t="s">
        <v>714</v>
      </c>
      <c r="I233" s="10">
        <v>0</v>
      </c>
    </row>
    <row r="234" spans="1:9" x14ac:dyDescent="0.25">
      <c r="A234" s="10" t="s">
        <v>284</v>
      </c>
      <c r="B234" s="10" t="s">
        <v>383</v>
      </c>
      <c r="C234" s="11" t="s">
        <v>615</v>
      </c>
      <c r="D234" s="25">
        <v>44013</v>
      </c>
      <c r="E234" s="25">
        <v>45107</v>
      </c>
      <c r="F234" s="10" t="s">
        <v>15</v>
      </c>
      <c r="G234" s="10">
        <v>1</v>
      </c>
      <c r="H234" s="10" t="s">
        <v>714</v>
      </c>
      <c r="I234" s="10">
        <v>0</v>
      </c>
    </row>
    <row r="235" spans="1:9" ht="28.5" x14ac:dyDescent="0.25">
      <c r="A235" s="10" t="s">
        <v>285</v>
      </c>
      <c r="B235" s="10" t="s">
        <v>383</v>
      </c>
      <c r="C235" s="10" t="s">
        <v>616</v>
      </c>
      <c r="D235" s="25">
        <v>44197</v>
      </c>
      <c r="E235" s="25">
        <v>45107</v>
      </c>
      <c r="F235" s="10" t="s">
        <v>15</v>
      </c>
      <c r="G235" s="10">
        <v>3</v>
      </c>
      <c r="H235" s="10" t="s">
        <v>714</v>
      </c>
      <c r="I235" s="10">
        <v>0</v>
      </c>
    </row>
    <row r="236" spans="1:9" x14ac:dyDescent="0.25">
      <c r="A236" s="10" t="s">
        <v>286</v>
      </c>
      <c r="B236" s="10" t="s">
        <v>383</v>
      </c>
      <c r="C236" s="11" t="s">
        <v>617</v>
      </c>
      <c r="D236" s="25">
        <v>44013</v>
      </c>
      <c r="E236" s="25">
        <v>45107</v>
      </c>
      <c r="F236" s="10" t="s">
        <v>15</v>
      </c>
      <c r="G236" s="10">
        <v>1</v>
      </c>
      <c r="H236" s="10" t="s">
        <v>714</v>
      </c>
      <c r="I236" s="10">
        <v>0</v>
      </c>
    </row>
    <row r="237" spans="1:9" x14ac:dyDescent="0.25">
      <c r="A237" s="10" t="s">
        <v>287</v>
      </c>
      <c r="B237" s="10" t="s">
        <v>383</v>
      </c>
      <c r="C237" s="11" t="s">
        <v>618</v>
      </c>
      <c r="D237" s="25">
        <v>44075</v>
      </c>
      <c r="E237" s="25">
        <v>45169</v>
      </c>
      <c r="F237" s="10" t="s">
        <v>15</v>
      </c>
      <c r="G237" s="10">
        <v>1</v>
      </c>
      <c r="H237" s="10" t="s">
        <v>714</v>
      </c>
      <c r="I237" s="10">
        <v>0</v>
      </c>
    </row>
    <row r="238" spans="1:9" x14ac:dyDescent="0.25">
      <c r="A238" s="10" t="s">
        <v>288</v>
      </c>
      <c r="B238" s="10" t="s">
        <v>383</v>
      </c>
      <c r="C238" s="11" t="s">
        <v>619</v>
      </c>
      <c r="D238" s="25">
        <v>44197</v>
      </c>
      <c r="E238" s="25">
        <v>45291</v>
      </c>
      <c r="F238" s="10" t="s">
        <v>15</v>
      </c>
      <c r="G238" s="10">
        <v>3</v>
      </c>
      <c r="H238" s="10" t="s">
        <v>714</v>
      </c>
      <c r="I238" s="10">
        <v>0</v>
      </c>
    </row>
    <row r="239" spans="1:9" ht="28.5" x14ac:dyDescent="0.25">
      <c r="A239" s="10" t="s">
        <v>289</v>
      </c>
      <c r="B239" s="10" t="s">
        <v>383</v>
      </c>
      <c r="C239" s="13" t="s">
        <v>620</v>
      </c>
      <c r="D239" s="25">
        <v>44013</v>
      </c>
      <c r="E239" s="25">
        <v>45107</v>
      </c>
      <c r="F239" s="10" t="s">
        <v>15</v>
      </c>
      <c r="G239" s="10">
        <v>1</v>
      </c>
      <c r="H239" s="10" t="s">
        <v>714</v>
      </c>
      <c r="I239" s="10">
        <v>0</v>
      </c>
    </row>
    <row r="240" spans="1:9" ht="28.5" x14ac:dyDescent="0.25">
      <c r="A240" s="10" t="s">
        <v>290</v>
      </c>
      <c r="B240" s="10" t="s">
        <v>383</v>
      </c>
      <c r="C240" s="10" t="s">
        <v>621</v>
      </c>
      <c r="D240" s="25">
        <v>44013</v>
      </c>
      <c r="E240" s="25">
        <v>45107</v>
      </c>
      <c r="F240" s="10" t="s">
        <v>15</v>
      </c>
      <c r="G240" s="10">
        <v>1</v>
      </c>
      <c r="H240" s="10" t="s">
        <v>714</v>
      </c>
      <c r="I240" s="10">
        <v>0</v>
      </c>
    </row>
    <row r="241" spans="1:9" x14ac:dyDescent="0.25">
      <c r="A241" s="10" t="s">
        <v>291</v>
      </c>
      <c r="B241" s="10" t="s">
        <v>383</v>
      </c>
      <c r="C241" s="13" t="s">
        <v>622</v>
      </c>
      <c r="D241" s="25">
        <v>44013</v>
      </c>
      <c r="E241" s="25">
        <v>45107</v>
      </c>
      <c r="F241" s="10" t="s">
        <v>15</v>
      </c>
      <c r="G241" s="10">
        <v>1</v>
      </c>
      <c r="H241" s="10" t="s">
        <v>714</v>
      </c>
      <c r="I241" s="10">
        <v>0</v>
      </c>
    </row>
    <row r="242" spans="1:9" x14ac:dyDescent="0.25">
      <c r="A242" s="10" t="s">
        <v>292</v>
      </c>
      <c r="B242" s="10" t="s">
        <v>383</v>
      </c>
      <c r="C242" s="15" t="s">
        <v>623</v>
      </c>
      <c r="D242" s="25">
        <v>44013</v>
      </c>
      <c r="E242" s="25">
        <v>45107</v>
      </c>
      <c r="F242" s="10" t="s">
        <v>15</v>
      </c>
      <c r="G242" s="10">
        <v>1</v>
      </c>
      <c r="H242" s="10" t="s">
        <v>714</v>
      </c>
      <c r="I242" s="10">
        <v>0</v>
      </c>
    </row>
    <row r="243" spans="1:9" x14ac:dyDescent="0.25">
      <c r="A243" s="10" t="s">
        <v>293</v>
      </c>
      <c r="B243" s="10" t="s">
        <v>383</v>
      </c>
      <c r="C243" s="13" t="s">
        <v>624</v>
      </c>
      <c r="D243" s="25">
        <v>44013</v>
      </c>
      <c r="E243" s="25">
        <v>45107</v>
      </c>
      <c r="F243" s="10" t="s">
        <v>22</v>
      </c>
      <c r="G243" s="10">
        <v>1</v>
      </c>
      <c r="H243" s="10" t="s">
        <v>714</v>
      </c>
      <c r="I243" s="10">
        <v>0</v>
      </c>
    </row>
    <row r="244" spans="1:9" ht="28.5" x14ac:dyDescent="0.25">
      <c r="A244" s="10" t="s">
        <v>294</v>
      </c>
      <c r="B244" s="10" t="s">
        <v>383</v>
      </c>
      <c r="C244" s="13" t="s">
        <v>625</v>
      </c>
      <c r="D244" s="25">
        <v>44013</v>
      </c>
      <c r="E244" s="25">
        <v>45107</v>
      </c>
      <c r="F244" s="10" t="s">
        <v>15</v>
      </c>
      <c r="G244" s="10">
        <v>1</v>
      </c>
      <c r="H244" s="10" t="s">
        <v>714</v>
      </c>
      <c r="I244" s="10">
        <v>0</v>
      </c>
    </row>
    <row r="245" spans="1:9" ht="28.5" x14ac:dyDescent="0.25">
      <c r="A245" s="10" t="s">
        <v>295</v>
      </c>
      <c r="B245" s="10" t="s">
        <v>383</v>
      </c>
      <c r="C245" s="22" t="s">
        <v>626</v>
      </c>
      <c r="D245" s="25">
        <v>44013</v>
      </c>
      <c r="E245" s="25">
        <v>45107</v>
      </c>
      <c r="F245" s="10" t="s">
        <v>15</v>
      </c>
      <c r="G245" s="10">
        <v>1</v>
      </c>
      <c r="H245" s="10" t="s">
        <v>714</v>
      </c>
      <c r="I245" s="10">
        <v>0</v>
      </c>
    </row>
    <row r="246" spans="1:9" x14ac:dyDescent="0.25">
      <c r="A246" s="10" t="s">
        <v>296</v>
      </c>
      <c r="B246" s="10" t="s">
        <v>383</v>
      </c>
      <c r="C246" s="22" t="s">
        <v>627</v>
      </c>
      <c r="D246" s="25">
        <v>44013</v>
      </c>
      <c r="E246" s="25">
        <v>45107</v>
      </c>
      <c r="F246" s="10" t="s">
        <v>15</v>
      </c>
      <c r="G246" s="10">
        <v>1</v>
      </c>
      <c r="H246" s="10" t="s">
        <v>714</v>
      </c>
      <c r="I246" s="10">
        <v>0</v>
      </c>
    </row>
    <row r="247" spans="1:9" x14ac:dyDescent="0.25">
      <c r="A247" s="10" t="s">
        <v>297</v>
      </c>
      <c r="B247" s="10" t="s">
        <v>383</v>
      </c>
      <c r="C247" s="13" t="s">
        <v>628</v>
      </c>
      <c r="D247" s="25">
        <v>44013</v>
      </c>
      <c r="E247" s="25">
        <v>45107</v>
      </c>
      <c r="F247" s="10" t="s">
        <v>15</v>
      </c>
      <c r="G247" s="10">
        <v>1</v>
      </c>
      <c r="H247" s="10" t="s">
        <v>714</v>
      </c>
      <c r="I247" s="10">
        <v>0</v>
      </c>
    </row>
    <row r="248" spans="1:9" x14ac:dyDescent="0.25">
      <c r="A248" s="10" t="s">
        <v>298</v>
      </c>
      <c r="B248" s="10" t="s">
        <v>383</v>
      </c>
      <c r="C248" s="10" t="s">
        <v>629</v>
      </c>
      <c r="D248" s="25">
        <v>44013</v>
      </c>
      <c r="E248" s="25">
        <v>45107</v>
      </c>
      <c r="F248" s="10" t="s">
        <v>15</v>
      </c>
      <c r="G248" s="10">
        <v>1</v>
      </c>
      <c r="H248" s="10" t="s">
        <v>714</v>
      </c>
      <c r="I248" s="10">
        <v>0</v>
      </c>
    </row>
    <row r="249" spans="1:9" x14ac:dyDescent="0.25">
      <c r="A249" s="10" t="s">
        <v>299</v>
      </c>
      <c r="B249" s="10" t="s">
        <v>383</v>
      </c>
      <c r="C249" s="23" t="s">
        <v>630</v>
      </c>
      <c r="D249" s="25">
        <v>44013</v>
      </c>
      <c r="E249" s="25">
        <v>45107</v>
      </c>
      <c r="F249" s="10" t="s">
        <v>15</v>
      </c>
      <c r="G249" s="10">
        <v>1</v>
      </c>
      <c r="H249" s="10" t="s">
        <v>714</v>
      </c>
      <c r="I249" s="10">
        <v>0</v>
      </c>
    </row>
    <row r="250" spans="1:9" ht="42.75" x14ac:dyDescent="0.25">
      <c r="A250" s="10" t="s">
        <v>300</v>
      </c>
      <c r="B250" s="10" t="s">
        <v>383</v>
      </c>
      <c r="C250" s="10" t="s">
        <v>631</v>
      </c>
      <c r="D250" s="25">
        <v>44013</v>
      </c>
      <c r="E250" s="25">
        <v>44377</v>
      </c>
      <c r="F250" s="10" t="s">
        <v>14</v>
      </c>
      <c r="G250" s="10">
        <v>1</v>
      </c>
      <c r="H250" s="10" t="s">
        <v>714</v>
      </c>
      <c r="I250" s="10">
        <v>0</v>
      </c>
    </row>
    <row r="251" spans="1:9" ht="228" x14ac:dyDescent="0.25">
      <c r="A251" s="10" t="s">
        <v>301</v>
      </c>
      <c r="B251" s="10" t="s">
        <v>383</v>
      </c>
      <c r="C251" s="15" t="s">
        <v>632</v>
      </c>
      <c r="D251" s="25">
        <v>44075</v>
      </c>
      <c r="E251" s="25">
        <v>45169</v>
      </c>
      <c r="F251" s="10" t="s">
        <v>15</v>
      </c>
      <c r="G251" s="10">
        <v>1</v>
      </c>
      <c r="H251" s="10" t="s">
        <v>714</v>
      </c>
      <c r="I251" s="10">
        <v>0</v>
      </c>
    </row>
    <row r="252" spans="1:9" ht="327.75" x14ac:dyDescent="0.25">
      <c r="A252" s="10" t="s">
        <v>302</v>
      </c>
      <c r="B252" s="10" t="s">
        <v>383</v>
      </c>
      <c r="C252" s="15" t="s">
        <v>633</v>
      </c>
      <c r="D252" s="25">
        <v>44075</v>
      </c>
      <c r="E252" s="25">
        <v>45169</v>
      </c>
      <c r="F252" s="10" t="s">
        <v>15</v>
      </c>
      <c r="G252" s="10">
        <v>1</v>
      </c>
      <c r="H252" s="10" t="s">
        <v>714</v>
      </c>
      <c r="I252" s="10">
        <v>0</v>
      </c>
    </row>
    <row r="253" spans="1:9" ht="71.25" x14ac:dyDescent="0.25">
      <c r="A253" s="10" t="s">
        <v>303</v>
      </c>
      <c r="B253" s="10" t="s">
        <v>383</v>
      </c>
      <c r="C253" s="15" t="s">
        <v>634</v>
      </c>
      <c r="D253" s="25">
        <v>44075</v>
      </c>
      <c r="E253" s="25">
        <v>45169</v>
      </c>
      <c r="F253" s="10" t="s">
        <v>15</v>
      </c>
      <c r="G253" s="10">
        <v>1</v>
      </c>
      <c r="H253" s="10" t="s">
        <v>714</v>
      </c>
      <c r="I253" s="10">
        <v>0</v>
      </c>
    </row>
    <row r="254" spans="1:9" ht="242.25" x14ac:dyDescent="0.25">
      <c r="A254" s="10" t="s">
        <v>304</v>
      </c>
      <c r="B254" s="10" t="s">
        <v>383</v>
      </c>
      <c r="C254" s="15" t="s">
        <v>635</v>
      </c>
      <c r="D254" s="25">
        <v>44075</v>
      </c>
      <c r="E254" s="25">
        <v>45169</v>
      </c>
      <c r="F254" s="10" t="s">
        <v>15</v>
      </c>
      <c r="G254" s="10">
        <v>1</v>
      </c>
      <c r="H254" s="10" t="s">
        <v>714</v>
      </c>
      <c r="I254" s="10">
        <v>0</v>
      </c>
    </row>
    <row r="255" spans="1:9" ht="85.5" x14ac:dyDescent="0.25">
      <c r="A255" s="10" t="s">
        <v>305</v>
      </c>
      <c r="B255" s="10" t="s">
        <v>383</v>
      </c>
      <c r="C255" s="15" t="s">
        <v>636</v>
      </c>
      <c r="D255" s="25">
        <v>44075</v>
      </c>
      <c r="E255" s="25">
        <v>45169</v>
      </c>
      <c r="F255" s="10" t="s">
        <v>15</v>
      </c>
      <c r="G255" s="10">
        <v>1</v>
      </c>
      <c r="H255" s="10" t="s">
        <v>714</v>
      </c>
      <c r="I255" s="10">
        <v>0</v>
      </c>
    </row>
    <row r="256" spans="1:9" ht="85.5" x14ac:dyDescent="0.25">
      <c r="A256" s="10" t="s">
        <v>306</v>
      </c>
      <c r="B256" s="10" t="s">
        <v>383</v>
      </c>
      <c r="C256" s="15" t="s">
        <v>637</v>
      </c>
      <c r="D256" s="25">
        <v>44075</v>
      </c>
      <c r="E256" s="25">
        <v>45169</v>
      </c>
      <c r="F256" s="10" t="s">
        <v>15</v>
      </c>
      <c r="G256" s="10">
        <v>1</v>
      </c>
      <c r="H256" s="10" t="s">
        <v>714</v>
      </c>
      <c r="I256" s="10">
        <v>0</v>
      </c>
    </row>
    <row r="257" spans="1:9" ht="57" x14ac:dyDescent="0.25">
      <c r="A257" s="10" t="s">
        <v>307</v>
      </c>
      <c r="B257" s="10" t="s">
        <v>383</v>
      </c>
      <c r="C257" s="15" t="s">
        <v>638</v>
      </c>
      <c r="D257" s="25">
        <v>44075</v>
      </c>
      <c r="E257" s="25">
        <v>45169</v>
      </c>
      <c r="F257" s="10" t="s">
        <v>15</v>
      </c>
      <c r="G257" s="10">
        <v>1</v>
      </c>
      <c r="H257" s="10" t="s">
        <v>714</v>
      </c>
      <c r="I257" s="10">
        <v>0</v>
      </c>
    </row>
    <row r="258" spans="1:9" ht="185.25" x14ac:dyDescent="0.25">
      <c r="A258" s="10" t="s">
        <v>308</v>
      </c>
      <c r="B258" s="10" t="s">
        <v>383</v>
      </c>
      <c r="C258" s="15" t="s">
        <v>639</v>
      </c>
      <c r="D258" s="25">
        <v>44075</v>
      </c>
      <c r="E258" s="25">
        <v>45169</v>
      </c>
      <c r="F258" s="10" t="s">
        <v>15</v>
      </c>
      <c r="G258" s="10">
        <v>1</v>
      </c>
      <c r="H258" s="10" t="s">
        <v>714</v>
      </c>
      <c r="I258" s="10">
        <v>0</v>
      </c>
    </row>
    <row r="259" spans="1:9" ht="42.75" x14ac:dyDescent="0.25">
      <c r="A259" s="10" t="s">
        <v>309</v>
      </c>
      <c r="B259" s="10" t="s">
        <v>383</v>
      </c>
      <c r="C259" s="10" t="s">
        <v>640</v>
      </c>
      <c r="D259" s="25">
        <v>44197</v>
      </c>
      <c r="E259" s="25">
        <v>45657</v>
      </c>
      <c r="F259" s="10" t="s">
        <v>21</v>
      </c>
      <c r="G259" s="10">
        <v>3</v>
      </c>
      <c r="H259" s="10" t="s">
        <v>714</v>
      </c>
      <c r="I259" s="10">
        <v>0</v>
      </c>
    </row>
    <row r="260" spans="1:9" ht="85.5" x14ac:dyDescent="0.25">
      <c r="A260" s="10" t="s">
        <v>310</v>
      </c>
      <c r="B260" s="10" t="s">
        <v>383</v>
      </c>
      <c r="C260" s="24" t="s">
        <v>641</v>
      </c>
      <c r="D260" s="25">
        <v>44013</v>
      </c>
      <c r="E260" s="25">
        <v>44377</v>
      </c>
      <c r="F260" s="10" t="s">
        <v>14</v>
      </c>
      <c r="G260" s="10">
        <v>1</v>
      </c>
      <c r="H260" s="10" t="s">
        <v>714</v>
      </c>
      <c r="I260" s="10">
        <v>0</v>
      </c>
    </row>
    <row r="261" spans="1:9" x14ac:dyDescent="0.25">
      <c r="A261" s="10" t="s">
        <v>311</v>
      </c>
      <c r="B261" s="10" t="s">
        <v>383</v>
      </c>
      <c r="C261" s="10" t="s">
        <v>642</v>
      </c>
      <c r="D261" s="25">
        <v>44197</v>
      </c>
      <c r="E261" s="25">
        <v>45291</v>
      </c>
      <c r="F261" s="10" t="s">
        <v>10</v>
      </c>
      <c r="G261" s="10">
        <v>3</v>
      </c>
      <c r="H261" s="10" t="s">
        <v>714</v>
      </c>
      <c r="I261" s="10">
        <v>0</v>
      </c>
    </row>
    <row r="262" spans="1:9" ht="28.5" x14ac:dyDescent="0.25">
      <c r="A262" s="10" t="s">
        <v>312</v>
      </c>
      <c r="B262" s="10" t="s">
        <v>383</v>
      </c>
      <c r="C262" s="10" t="s">
        <v>643</v>
      </c>
      <c r="D262" s="25">
        <v>44013</v>
      </c>
      <c r="E262" s="25">
        <v>44377</v>
      </c>
      <c r="F262" s="10" t="s">
        <v>12</v>
      </c>
      <c r="G262" s="10">
        <v>1</v>
      </c>
      <c r="H262" s="10" t="s">
        <v>714</v>
      </c>
      <c r="I262" s="10">
        <v>0</v>
      </c>
    </row>
    <row r="263" spans="1:9" ht="28.5" x14ac:dyDescent="0.25">
      <c r="A263" s="10" t="s">
        <v>313</v>
      </c>
      <c r="B263" s="10" t="s">
        <v>383</v>
      </c>
      <c r="C263" s="10" t="s">
        <v>644</v>
      </c>
      <c r="D263" s="25">
        <v>44013</v>
      </c>
      <c r="E263" s="25">
        <v>45107</v>
      </c>
      <c r="F263" s="10" t="s">
        <v>10</v>
      </c>
      <c r="G263" s="10">
        <v>2</v>
      </c>
      <c r="H263" s="10" t="s">
        <v>714</v>
      </c>
      <c r="I263" s="10">
        <v>0</v>
      </c>
    </row>
    <row r="264" spans="1:9" ht="28.5" x14ac:dyDescent="0.25">
      <c r="A264" s="10" t="s">
        <v>314</v>
      </c>
      <c r="B264" s="10" t="s">
        <v>383</v>
      </c>
      <c r="C264" s="10" t="s">
        <v>645</v>
      </c>
      <c r="D264" s="25">
        <v>44013</v>
      </c>
      <c r="E264" s="25">
        <v>44377</v>
      </c>
      <c r="F264" s="10" t="s">
        <v>21</v>
      </c>
      <c r="G264" s="10">
        <v>1</v>
      </c>
      <c r="H264" s="10" t="s">
        <v>714</v>
      </c>
      <c r="I264" s="10">
        <v>0</v>
      </c>
    </row>
    <row r="265" spans="1:9" ht="28.5" x14ac:dyDescent="0.25">
      <c r="A265" s="10" t="s">
        <v>315</v>
      </c>
      <c r="B265" s="10" t="s">
        <v>383</v>
      </c>
      <c r="C265" s="24" t="s">
        <v>646</v>
      </c>
      <c r="D265" s="25">
        <v>44013</v>
      </c>
      <c r="E265" s="25">
        <v>44377</v>
      </c>
      <c r="F265" s="10" t="s">
        <v>15</v>
      </c>
      <c r="G265" s="10">
        <v>1</v>
      </c>
      <c r="H265" s="10" t="s">
        <v>714</v>
      </c>
      <c r="I265" s="10">
        <v>0</v>
      </c>
    </row>
    <row r="266" spans="1:9" ht="28.5" x14ac:dyDescent="0.25">
      <c r="A266" s="10" t="s">
        <v>316</v>
      </c>
      <c r="B266" s="10" t="s">
        <v>383</v>
      </c>
      <c r="C266" s="24" t="s">
        <v>647</v>
      </c>
      <c r="D266" s="25">
        <v>44013</v>
      </c>
      <c r="E266" s="25">
        <v>44377</v>
      </c>
      <c r="F266" s="10" t="s">
        <v>21</v>
      </c>
      <c r="G266" s="10">
        <v>1</v>
      </c>
      <c r="H266" s="10" t="s">
        <v>714</v>
      </c>
      <c r="I266" s="24">
        <v>0</v>
      </c>
    </row>
    <row r="267" spans="1:9" ht="28.5" x14ac:dyDescent="0.25">
      <c r="A267" s="10" t="s">
        <v>317</v>
      </c>
      <c r="B267" s="10" t="s">
        <v>383</v>
      </c>
      <c r="C267" s="10" t="s">
        <v>648</v>
      </c>
      <c r="D267" s="25">
        <v>44013</v>
      </c>
      <c r="E267" s="25">
        <v>44377</v>
      </c>
      <c r="F267" s="24" t="s">
        <v>21</v>
      </c>
      <c r="G267" s="10">
        <v>1</v>
      </c>
      <c r="H267" s="10" t="s">
        <v>714</v>
      </c>
      <c r="I267" s="10">
        <v>0</v>
      </c>
    </row>
    <row r="268" spans="1:9" ht="28.5" x14ac:dyDescent="0.25">
      <c r="A268" s="10" t="s">
        <v>318</v>
      </c>
      <c r="B268" s="10" t="s">
        <v>383</v>
      </c>
      <c r="C268" s="24" t="s">
        <v>649</v>
      </c>
      <c r="D268" s="25">
        <v>44013</v>
      </c>
      <c r="E268" s="25">
        <v>44377</v>
      </c>
      <c r="F268" s="24" t="s">
        <v>21</v>
      </c>
      <c r="G268" s="10">
        <v>1</v>
      </c>
      <c r="H268" s="10" t="s">
        <v>714</v>
      </c>
      <c r="I268" s="10">
        <v>0</v>
      </c>
    </row>
    <row r="269" spans="1:9" ht="28.5" x14ac:dyDescent="0.25">
      <c r="A269" s="10" t="s">
        <v>319</v>
      </c>
      <c r="B269" s="10" t="s">
        <v>383</v>
      </c>
      <c r="C269" s="24" t="s">
        <v>650</v>
      </c>
      <c r="D269" s="26">
        <v>43983</v>
      </c>
      <c r="E269" s="25">
        <v>44347</v>
      </c>
      <c r="F269" s="24" t="s">
        <v>12</v>
      </c>
      <c r="G269" s="10">
        <v>1</v>
      </c>
      <c r="H269" s="10" t="s">
        <v>714</v>
      </c>
      <c r="I269" s="27">
        <v>0</v>
      </c>
    </row>
    <row r="270" spans="1:9" ht="28.5" x14ac:dyDescent="0.25">
      <c r="A270" s="10" t="s">
        <v>320</v>
      </c>
      <c r="B270" s="10" t="s">
        <v>383</v>
      </c>
      <c r="C270" s="24" t="s">
        <v>651</v>
      </c>
      <c r="D270" s="26">
        <v>43983</v>
      </c>
      <c r="E270" s="25">
        <v>44347</v>
      </c>
      <c r="F270" s="10" t="s">
        <v>12</v>
      </c>
      <c r="G270" s="10">
        <v>1</v>
      </c>
      <c r="H270" s="10" t="s">
        <v>714</v>
      </c>
      <c r="I270" s="27">
        <v>0</v>
      </c>
    </row>
    <row r="271" spans="1:9" ht="28.5" x14ac:dyDescent="0.25">
      <c r="A271" s="10" t="s">
        <v>321</v>
      </c>
      <c r="B271" s="10" t="s">
        <v>383</v>
      </c>
      <c r="C271" s="24" t="s">
        <v>652</v>
      </c>
      <c r="D271" s="26">
        <v>43983</v>
      </c>
      <c r="E271" s="25">
        <v>44347</v>
      </c>
      <c r="F271" s="10" t="s">
        <v>12</v>
      </c>
      <c r="G271" s="10">
        <v>1</v>
      </c>
      <c r="H271" s="10" t="s">
        <v>714</v>
      </c>
      <c r="I271" s="27">
        <v>0</v>
      </c>
    </row>
    <row r="272" spans="1:9" ht="42.75" x14ac:dyDescent="0.25">
      <c r="A272" s="10" t="s">
        <v>322</v>
      </c>
      <c r="B272" s="10" t="s">
        <v>383</v>
      </c>
      <c r="C272" s="24" t="s">
        <v>653</v>
      </c>
      <c r="D272" s="26">
        <v>43983</v>
      </c>
      <c r="E272" s="25">
        <v>44347</v>
      </c>
      <c r="F272" s="10" t="s">
        <v>12</v>
      </c>
      <c r="G272" s="10">
        <v>1</v>
      </c>
      <c r="H272" s="10" t="s">
        <v>714</v>
      </c>
      <c r="I272" s="27">
        <v>0</v>
      </c>
    </row>
    <row r="273" spans="1:9" ht="28.5" x14ac:dyDescent="0.25">
      <c r="A273" s="10" t="s">
        <v>323</v>
      </c>
      <c r="B273" s="10" t="s">
        <v>383</v>
      </c>
      <c r="C273" s="24" t="s">
        <v>654</v>
      </c>
      <c r="D273" s="26">
        <v>43983</v>
      </c>
      <c r="E273" s="25">
        <v>44347</v>
      </c>
      <c r="F273" s="10" t="s">
        <v>12</v>
      </c>
      <c r="G273" s="10">
        <v>1</v>
      </c>
      <c r="H273" s="10" t="s">
        <v>714</v>
      </c>
      <c r="I273" s="27">
        <v>0</v>
      </c>
    </row>
    <row r="274" spans="1:9" ht="28.5" x14ac:dyDescent="0.25">
      <c r="A274" s="10" t="s">
        <v>324</v>
      </c>
      <c r="B274" s="10" t="s">
        <v>383</v>
      </c>
      <c r="C274" s="24" t="s">
        <v>655</v>
      </c>
      <c r="D274" s="26">
        <v>43983</v>
      </c>
      <c r="E274" s="25">
        <v>44347</v>
      </c>
      <c r="F274" s="10" t="s">
        <v>12</v>
      </c>
      <c r="G274" s="10">
        <v>1</v>
      </c>
      <c r="H274" s="10" t="s">
        <v>714</v>
      </c>
      <c r="I274" s="27">
        <v>0</v>
      </c>
    </row>
    <row r="275" spans="1:9" ht="28.5" x14ac:dyDescent="0.25">
      <c r="A275" s="10" t="s">
        <v>325</v>
      </c>
      <c r="B275" s="10" t="s">
        <v>383</v>
      </c>
      <c r="C275" s="24" t="s">
        <v>656</v>
      </c>
      <c r="D275" s="26">
        <v>43983</v>
      </c>
      <c r="E275" s="25">
        <v>44347</v>
      </c>
      <c r="F275" s="10" t="s">
        <v>12</v>
      </c>
      <c r="G275" s="10">
        <v>1</v>
      </c>
      <c r="H275" s="10" t="s">
        <v>714</v>
      </c>
      <c r="I275" s="27">
        <v>0</v>
      </c>
    </row>
    <row r="276" spans="1:9" ht="28.5" x14ac:dyDescent="0.25">
      <c r="A276" s="10" t="s">
        <v>326</v>
      </c>
      <c r="B276" s="10" t="s">
        <v>383</v>
      </c>
      <c r="C276" s="24" t="s">
        <v>657</v>
      </c>
      <c r="D276" s="26">
        <v>43983</v>
      </c>
      <c r="E276" s="25">
        <v>44347</v>
      </c>
      <c r="F276" s="10" t="s">
        <v>12</v>
      </c>
      <c r="G276" s="10">
        <v>1</v>
      </c>
      <c r="H276" s="10" t="s">
        <v>714</v>
      </c>
      <c r="I276" s="27">
        <v>0</v>
      </c>
    </row>
    <row r="277" spans="1:9" ht="28.5" x14ac:dyDescent="0.25">
      <c r="A277" s="10" t="s">
        <v>327</v>
      </c>
      <c r="B277" s="10" t="s">
        <v>383</v>
      </c>
      <c r="C277" s="10" t="s">
        <v>658</v>
      </c>
      <c r="D277" s="25">
        <v>44013</v>
      </c>
      <c r="E277" s="25">
        <v>45107</v>
      </c>
      <c r="F277" s="10" t="s">
        <v>21</v>
      </c>
      <c r="G277" s="10">
        <v>1</v>
      </c>
      <c r="H277" s="10" t="s">
        <v>714</v>
      </c>
      <c r="I277" s="10">
        <v>0</v>
      </c>
    </row>
    <row r="278" spans="1:9" ht="28.5" x14ac:dyDescent="0.25">
      <c r="A278" s="10" t="s">
        <v>328</v>
      </c>
      <c r="B278" s="10" t="s">
        <v>383</v>
      </c>
      <c r="C278" s="10" t="s">
        <v>659</v>
      </c>
      <c r="D278" s="25">
        <v>44013</v>
      </c>
      <c r="E278" s="25">
        <v>45107</v>
      </c>
      <c r="F278" s="10" t="s">
        <v>21</v>
      </c>
      <c r="G278" s="10">
        <v>1</v>
      </c>
      <c r="H278" s="10" t="s">
        <v>714</v>
      </c>
      <c r="I278" s="10">
        <v>0</v>
      </c>
    </row>
    <row r="279" spans="1:9" ht="28.5" x14ac:dyDescent="0.25">
      <c r="A279" s="10" t="s">
        <v>329</v>
      </c>
      <c r="B279" s="10" t="s">
        <v>383</v>
      </c>
      <c r="C279" s="10" t="s">
        <v>660</v>
      </c>
      <c r="D279" s="25">
        <v>44013</v>
      </c>
      <c r="E279" s="25">
        <v>45107</v>
      </c>
      <c r="F279" s="10" t="s">
        <v>21</v>
      </c>
      <c r="G279" s="10">
        <v>1</v>
      </c>
      <c r="H279" s="10" t="s">
        <v>714</v>
      </c>
      <c r="I279" s="10">
        <v>0</v>
      </c>
    </row>
    <row r="280" spans="1:9" ht="28.5" x14ac:dyDescent="0.25">
      <c r="A280" s="10" t="s">
        <v>330</v>
      </c>
      <c r="B280" s="10" t="s">
        <v>383</v>
      </c>
      <c r="C280" s="10" t="s">
        <v>661</v>
      </c>
      <c r="D280" s="25">
        <v>44013</v>
      </c>
      <c r="E280" s="25">
        <v>45107</v>
      </c>
      <c r="F280" s="10" t="s">
        <v>21</v>
      </c>
      <c r="G280" s="10">
        <v>1</v>
      </c>
      <c r="H280" s="10" t="s">
        <v>714</v>
      </c>
      <c r="I280" s="10">
        <v>0</v>
      </c>
    </row>
    <row r="281" spans="1:9" ht="28.5" x14ac:dyDescent="0.25">
      <c r="A281" s="10" t="s">
        <v>331</v>
      </c>
      <c r="B281" s="10" t="s">
        <v>383</v>
      </c>
      <c r="C281" s="10" t="s">
        <v>662</v>
      </c>
      <c r="D281" s="25">
        <v>44013</v>
      </c>
      <c r="E281" s="25">
        <v>45107</v>
      </c>
      <c r="F281" s="10" t="s">
        <v>21</v>
      </c>
      <c r="G281" s="10">
        <v>1</v>
      </c>
      <c r="H281" s="10" t="s">
        <v>714</v>
      </c>
      <c r="I281" s="10">
        <v>0</v>
      </c>
    </row>
    <row r="282" spans="1:9" ht="28.5" x14ac:dyDescent="0.25">
      <c r="A282" s="10" t="s">
        <v>332</v>
      </c>
      <c r="B282" s="10" t="s">
        <v>383</v>
      </c>
      <c r="C282" s="10" t="s">
        <v>663</v>
      </c>
      <c r="D282" s="25">
        <v>44013</v>
      </c>
      <c r="E282" s="25">
        <v>45107</v>
      </c>
      <c r="F282" s="10" t="s">
        <v>21</v>
      </c>
      <c r="G282" s="10">
        <v>1</v>
      </c>
      <c r="H282" s="10" t="s">
        <v>714</v>
      </c>
      <c r="I282" s="10">
        <v>0</v>
      </c>
    </row>
    <row r="283" spans="1:9" ht="28.5" x14ac:dyDescent="0.25">
      <c r="A283" s="10" t="s">
        <v>333</v>
      </c>
      <c r="B283" s="10" t="s">
        <v>383</v>
      </c>
      <c r="C283" s="10" t="s">
        <v>664</v>
      </c>
      <c r="D283" s="25">
        <v>44013</v>
      </c>
      <c r="E283" s="25">
        <v>45107</v>
      </c>
      <c r="F283" s="10" t="s">
        <v>21</v>
      </c>
      <c r="G283" s="10">
        <v>1</v>
      </c>
      <c r="H283" s="10" t="s">
        <v>714</v>
      </c>
      <c r="I283" s="10">
        <v>0</v>
      </c>
    </row>
    <row r="284" spans="1:9" ht="28.5" x14ac:dyDescent="0.25">
      <c r="A284" s="10" t="s">
        <v>334</v>
      </c>
      <c r="B284" s="10" t="s">
        <v>383</v>
      </c>
      <c r="C284" s="10" t="s">
        <v>665</v>
      </c>
      <c r="D284" s="25">
        <v>44013</v>
      </c>
      <c r="E284" s="25">
        <v>45107</v>
      </c>
      <c r="F284" s="10" t="s">
        <v>21</v>
      </c>
      <c r="G284" s="10">
        <v>1</v>
      </c>
      <c r="H284" s="10" t="s">
        <v>714</v>
      </c>
      <c r="I284" s="10">
        <v>0</v>
      </c>
    </row>
    <row r="285" spans="1:9" ht="28.5" x14ac:dyDescent="0.25">
      <c r="A285" s="10" t="s">
        <v>335</v>
      </c>
      <c r="B285" s="10" t="s">
        <v>383</v>
      </c>
      <c r="C285" s="10" t="s">
        <v>666</v>
      </c>
      <c r="D285" s="25">
        <v>44013</v>
      </c>
      <c r="E285" s="25">
        <v>45107</v>
      </c>
      <c r="F285" s="10" t="s">
        <v>21</v>
      </c>
      <c r="G285" s="10">
        <v>1</v>
      </c>
      <c r="H285" s="10" t="s">
        <v>714</v>
      </c>
      <c r="I285" s="10">
        <v>0</v>
      </c>
    </row>
    <row r="286" spans="1:9" ht="28.5" x14ac:dyDescent="0.25">
      <c r="A286" s="10" t="s">
        <v>336</v>
      </c>
      <c r="B286" s="10" t="s">
        <v>383</v>
      </c>
      <c r="C286" s="10" t="s">
        <v>667</v>
      </c>
      <c r="D286" s="25">
        <v>44013</v>
      </c>
      <c r="E286" s="25">
        <v>45107</v>
      </c>
      <c r="F286" s="10" t="s">
        <v>21</v>
      </c>
      <c r="G286" s="10">
        <v>1</v>
      </c>
      <c r="H286" s="10" t="s">
        <v>714</v>
      </c>
      <c r="I286" s="10">
        <v>0</v>
      </c>
    </row>
    <row r="287" spans="1:9" ht="28.5" x14ac:dyDescent="0.25">
      <c r="A287" s="10" t="s">
        <v>337</v>
      </c>
      <c r="B287" s="10" t="s">
        <v>383</v>
      </c>
      <c r="C287" s="24" t="s">
        <v>668</v>
      </c>
      <c r="D287" s="25">
        <v>44013</v>
      </c>
      <c r="E287" s="25">
        <v>45107</v>
      </c>
      <c r="F287" s="10" t="s">
        <v>21</v>
      </c>
      <c r="G287" s="10">
        <v>1</v>
      </c>
      <c r="H287" s="10" t="s">
        <v>714</v>
      </c>
      <c r="I287" s="10">
        <v>0</v>
      </c>
    </row>
    <row r="288" spans="1:9" ht="28.5" x14ac:dyDescent="0.25">
      <c r="A288" s="10" t="s">
        <v>338</v>
      </c>
      <c r="B288" s="10" t="s">
        <v>383</v>
      </c>
      <c r="C288" s="24" t="s">
        <v>669</v>
      </c>
      <c r="D288" s="25">
        <v>44013</v>
      </c>
      <c r="E288" s="25">
        <v>45107</v>
      </c>
      <c r="F288" s="10" t="s">
        <v>21</v>
      </c>
      <c r="G288" s="10">
        <v>1</v>
      </c>
      <c r="H288" s="10" t="s">
        <v>714</v>
      </c>
      <c r="I288" s="10">
        <v>0</v>
      </c>
    </row>
    <row r="289" spans="1:9" x14ac:dyDescent="0.25">
      <c r="A289" s="10" t="s">
        <v>339</v>
      </c>
      <c r="B289" s="10" t="s">
        <v>383</v>
      </c>
      <c r="C289" s="10" t="s">
        <v>670</v>
      </c>
      <c r="D289" s="25">
        <v>44013</v>
      </c>
      <c r="E289" s="25">
        <v>44742</v>
      </c>
      <c r="F289" s="10" t="s">
        <v>37</v>
      </c>
      <c r="G289" s="10">
        <v>1</v>
      </c>
      <c r="H289" s="10" t="s">
        <v>714</v>
      </c>
      <c r="I289" s="10">
        <v>0</v>
      </c>
    </row>
    <row r="290" spans="1:9" x14ac:dyDescent="0.25">
      <c r="A290" s="10" t="s">
        <v>340</v>
      </c>
      <c r="B290" s="10" t="s">
        <v>383</v>
      </c>
      <c r="C290" s="10" t="s">
        <v>671</v>
      </c>
      <c r="D290" s="25">
        <v>44013</v>
      </c>
      <c r="E290" s="25">
        <v>44742</v>
      </c>
      <c r="F290" s="10" t="s">
        <v>37</v>
      </c>
      <c r="G290" s="10">
        <v>1</v>
      </c>
      <c r="H290" s="10" t="s">
        <v>714</v>
      </c>
      <c r="I290" s="10">
        <v>0</v>
      </c>
    </row>
    <row r="291" spans="1:9" ht="71.25" x14ac:dyDescent="0.25">
      <c r="A291" s="10" t="s">
        <v>341</v>
      </c>
      <c r="B291" s="10" t="s">
        <v>383</v>
      </c>
      <c r="C291" s="10" t="s">
        <v>672</v>
      </c>
      <c r="D291" s="25">
        <v>44013</v>
      </c>
      <c r="E291" s="25">
        <v>44742</v>
      </c>
      <c r="F291" s="10" t="s">
        <v>37</v>
      </c>
      <c r="G291" s="10">
        <v>1</v>
      </c>
      <c r="H291" s="10" t="s">
        <v>714</v>
      </c>
      <c r="I291" s="10">
        <v>0</v>
      </c>
    </row>
    <row r="292" spans="1:9" ht="57" x14ac:dyDescent="0.25">
      <c r="A292" s="10" t="s">
        <v>342</v>
      </c>
      <c r="B292" s="10" t="s">
        <v>383</v>
      </c>
      <c r="C292" s="10" t="s">
        <v>673</v>
      </c>
      <c r="D292" s="25">
        <v>44013</v>
      </c>
      <c r="E292" s="25">
        <v>44742</v>
      </c>
      <c r="F292" s="10" t="s">
        <v>37</v>
      </c>
      <c r="G292" s="10">
        <v>1</v>
      </c>
      <c r="H292" s="10" t="s">
        <v>714</v>
      </c>
      <c r="I292" s="10">
        <v>0</v>
      </c>
    </row>
    <row r="293" spans="1:9" x14ac:dyDescent="0.25">
      <c r="A293" s="10" t="s">
        <v>343</v>
      </c>
      <c r="B293" s="10" t="s">
        <v>383</v>
      </c>
      <c r="C293" s="10" t="s">
        <v>674</v>
      </c>
      <c r="D293" s="25">
        <v>44013</v>
      </c>
      <c r="E293" s="25">
        <v>44742</v>
      </c>
      <c r="F293" s="10" t="s">
        <v>37</v>
      </c>
      <c r="G293" s="10">
        <v>1</v>
      </c>
      <c r="H293" s="10" t="s">
        <v>714</v>
      </c>
      <c r="I293" s="10">
        <v>0</v>
      </c>
    </row>
    <row r="294" spans="1:9" x14ac:dyDescent="0.25">
      <c r="A294" s="10" t="s">
        <v>344</v>
      </c>
      <c r="B294" s="10" t="s">
        <v>383</v>
      </c>
      <c r="C294" s="10" t="s">
        <v>675</v>
      </c>
      <c r="D294" s="25">
        <v>44013</v>
      </c>
      <c r="E294" s="25">
        <v>44742</v>
      </c>
      <c r="F294" s="10" t="s">
        <v>37</v>
      </c>
      <c r="G294" s="10">
        <v>1</v>
      </c>
      <c r="H294" s="10" t="s">
        <v>714</v>
      </c>
      <c r="I294" s="10">
        <v>0</v>
      </c>
    </row>
    <row r="295" spans="1:9" x14ac:dyDescent="0.25">
      <c r="A295" s="10" t="s">
        <v>345</v>
      </c>
      <c r="B295" s="10" t="s">
        <v>383</v>
      </c>
      <c r="C295" s="24" t="s">
        <v>676</v>
      </c>
      <c r="D295" s="25">
        <v>44013</v>
      </c>
      <c r="E295" s="25">
        <v>44742</v>
      </c>
      <c r="F295" s="10" t="s">
        <v>37</v>
      </c>
      <c r="G295" s="10">
        <v>1</v>
      </c>
      <c r="H295" s="10" t="s">
        <v>714</v>
      </c>
      <c r="I295" s="10">
        <v>0</v>
      </c>
    </row>
    <row r="296" spans="1:9" x14ac:dyDescent="0.25">
      <c r="A296" s="10" t="s">
        <v>346</v>
      </c>
      <c r="B296" s="10" t="s">
        <v>383</v>
      </c>
      <c r="C296" s="10" t="s">
        <v>677</v>
      </c>
      <c r="D296" s="25">
        <v>44013</v>
      </c>
      <c r="E296" s="25">
        <v>44742</v>
      </c>
      <c r="F296" s="10" t="s">
        <v>37</v>
      </c>
      <c r="G296" s="10">
        <v>1</v>
      </c>
      <c r="H296" s="10" t="s">
        <v>714</v>
      </c>
      <c r="I296" s="10">
        <v>0</v>
      </c>
    </row>
    <row r="297" spans="1:9" ht="71.25" x14ac:dyDescent="0.25">
      <c r="A297" s="10" t="s">
        <v>347</v>
      </c>
      <c r="B297" s="10" t="s">
        <v>383</v>
      </c>
      <c r="C297" s="24" t="s">
        <v>678</v>
      </c>
      <c r="D297" s="25">
        <v>44013</v>
      </c>
      <c r="E297" s="25">
        <v>44742</v>
      </c>
      <c r="F297" s="10" t="s">
        <v>37</v>
      </c>
      <c r="G297" s="10">
        <v>1</v>
      </c>
      <c r="H297" s="10" t="s">
        <v>714</v>
      </c>
      <c r="I297" s="10">
        <v>0</v>
      </c>
    </row>
    <row r="298" spans="1:9" ht="57" x14ac:dyDescent="0.25">
      <c r="A298" s="10" t="s">
        <v>348</v>
      </c>
      <c r="B298" s="10" t="s">
        <v>383</v>
      </c>
      <c r="C298" s="24" t="s">
        <v>679</v>
      </c>
      <c r="D298" s="25">
        <v>44013</v>
      </c>
      <c r="E298" s="25">
        <v>44742</v>
      </c>
      <c r="F298" s="10" t="s">
        <v>37</v>
      </c>
      <c r="G298" s="10">
        <v>1</v>
      </c>
      <c r="H298" s="10" t="s">
        <v>714</v>
      </c>
      <c r="I298" s="10">
        <v>0</v>
      </c>
    </row>
    <row r="299" spans="1:9" ht="71.25" x14ac:dyDescent="0.25">
      <c r="A299" s="10" t="s">
        <v>349</v>
      </c>
      <c r="B299" s="10" t="s">
        <v>383</v>
      </c>
      <c r="C299" s="24" t="s">
        <v>680</v>
      </c>
      <c r="D299" s="25">
        <v>44013</v>
      </c>
      <c r="E299" s="25">
        <v>44742</v>
      </c>
      <c r="F299" s="10" t="s">
        <v>37</v>
      </c>
      <c r="G299" s="10">
        <v>1</v>
      </c>
      <c r="H299" s="10" t="s">
        <v>714</v>
      </c>
      <c r="I299" s="10">
        <v>0</v>
      </c>
    </row>
    <row r="300" spans="1:9" ht="57" x14ac:dyDescent="0.25">
      <c r="A300" s="10" t="s">
        <v>350</v>
      </c>
      <c r="B300" s="10" t="s">
        <v>383</v>
      </c>
      <c r="C300" s="24" t="s">
        <v>681</v>
      </c>
      <c r="D300" s="25">
        <v>44013</v>
      </c>
      <c r="E300" s="25">
        <v>44742</v>
      </c>
      <c r="F300" s="10" t="s">
        <v>37</v>
      </c>
      <c r="G300" s="10">
        <v>1</v>
      </c>
      <c r="H300" s="10" t="s">
        <v>714</v>
      </c>
      <c r="I300" s="10">
        <v>0</v>
      </c>
    </row>
    <row r="301" spans="1:9" ht="85.5" x14ac:dyDescent="0.25">
      <c r="A301" s="10" t="s">
        <v>351</v>
      </c>
      <c r="B301" s="10" t="s">
        <v>383</v>
      </c>
      <c r="C301" s="24" t="s">
        <v>682</v>
      </c>
      <c r="D301" s="25">
        <v>44013</v>
      </c>
      <c r="E301" s="25">
        <v>44742</v>
      </c>
      <c r="F301" s="10" t="s">
        <v>37</v>
      </c>
      <c r="G301" s="10">
        <v>1</v>
      </c>
      <c r="H301" s="10" t="s">
        <v>714</v>
      </c>
      <c r="I301" s="10">
        <v>0</v>
      </c>
    </row>
    <row r="302" spans="1:9" ht="57" x14ac:dyDescent="0.25">
      <c r="A302" s="10" t="s">
        <v>352</v>
      </c>
      <c r="B302" s="10" t="s">
        <v>383</v>
      </c>
      <c r="C302" s="24" t="s">
        <v>683</v>
      </c>
      <c r="D302" s="25">
        <v>44013</v>
      </c>
      <c r="E302" s="25">
        <v>44742</v>
      </c>
      <c r="F302" s="10" t="s">
        <v>37</v>
      </c>
      <c r="G302" s="10">
        <v>1</v>
      </c>
      <c r="H302" s="10" t="s">
        <v>714</v>
      </c>
      <c r="I302" s="10">
        <v>0</v>
      </c>
    </row>
    <row r="303" spans="1:9" ht="71.25" x14ac:dyDescent="0.25">
      <c r="A303" s="10" t="s">
        <v>353</v>
      </c>
      <c r="B303" s="10" t="s">
        <v>383</v>
      </c>
      <c r="C303" s="24" t="s">
        <v>684</v>
      </c>
      <c r="D303" s="25">
        <v>44013</v>
      </c>
      <c r="E303" s="25">
        <v>44742</v>
      </c>
      <c r="F303" s="10" t="s">
        <v>37</v>
      </c>
      <c r="G303" s="10">
        <v>1</v>
      </c>
      <c r="H303" s="10" t="s">
        <v>714</v>
      </c>
      <c r="I303" s="10">
        <v>0</v>
      </c>
    </row>
    <row r="304" spans="1:9" ht="57" x14ac:dyDescent="0.25">
      <c r="A304" s="10" t="s">
        <v>354</v>
      </c>
      <c r="B304" s="10" t="s">
        <v>383</v>
      </c>
      <c r="C304" s="24" t="s">
        <v>685</v>
      </c>
      <c r="D304" s="25">
        <v>44013</v>
      </c>
      <c r="E304" s="25">
        <v>44742</v>
      </c>
      <c r="F304" s="10" t="s">
        <v>37</v>
      </c>
      <c r="G304" s="10">
        <v>1</v>
      </c>
      <c r="H304" s="10" t="s">
        <v>714</v>
      </c>
      <c r="I304" s="10">
        <v>0</v>
      </c>
    </row>
    <row r="305" spans="1:9" ht="57" x14ac:dyDescent="0.25">
      <c r="A305" s="10" t="s">
        <v>355</v>
      </c>
      <c r="B305" s="10" t="s">
        <v>383</v>
      </c>
      <c r="C305" s="24" t="s">
        <v>686</v>
      </c>
      <c r="D305" s="25">
        <v>44013</v>
      </c>
      <c r="E305" s="25">
        <v>44742</v>
      </c>
      <c r="F305" s="10" t="s">
        <v>37</v>
      </c>
      <c r="G305" s="10">
        <v>1</v>
      </c>
      <c r="H305" s="10" t="s">
        <v>714</v>
      </c>
      <c r="I305" s="10">
        <v>0</v>
      </c>
    </row>
    <row r="306" spans="1:9" ht="57" x14ac:dyDescent="0.25">
      <c r="A306" s="10" t="s">
        <v>356</v>
      </c>
      <c r="B306" s="10" t="s">
        <v>383</v>
      </c>
      <c r="C306" s="24" t="s">
        <v>687</v>
      </c>
      <c r="D306" s="25">
        <v>44013</v>
      </c>
      <c r="E306" s="25">
        <v>44742</v>
      </c>
      <c r="F306" s="10" t="s">
        <v>37</v>
      </c>
      <c r="G306" s="10">
        <v>1</v>
      </c>
      <c r="H306" s="10" t="s">
        <v>714</v>
      </c>
      <c r="I306" s="10">
        <v>0</v>
      </c>
    </row>
    <row r="307" spans="1:9" ht="57" x14ac:dyDescent="0.25">
      <c r="A307" s="10" t="s">
        <v>357</v>
      </c>
      <c r="B307" s="10" t="s">
        <v>383</v>
      </c>
      <c r="C307" s="24" t="s">
        <v>688</v>
      </c>
      <c r="D307" s="25">
        <v>44013</v>
      </c>
      <c r="E307" s="25">
        <v>44742</v>
      </c>
      <c r="F307" s="10" t="s">
        <v>37</v>
      </c>
      <c r="G307" s="10">
        <v>1</v>
      </c>
      <c r="H307" s="10" t="s">
        <v>714</v>
      </c>
      <c r="I307" s="10">
        <v>0</v>
      </c>
    </row>
    <row r="308" spans="1:9" ht="42.75" x14ac:dyDescent="0.25">
      <c r="A308" s="10" t="s">
        <v>358</v>
      </c>
      <c r="B308" s="10" t="s">
        <v>383</v>
      </c>
      <c r="C308" s="24" t="s">
        <v>689</v>
      </c>
      <c r="D308" s="25">
        <v>44013</v>
      </c>
      <c r="E308" s="25">
        <v>44742</v>
      </c>
      <c r="F308" s="10" t="s">
        <v>37</v>
      </c>
      <c r="G308" s="10">
        <v>1</v>
      </c>
      <c r="H308" s="10" t="s">
        <v>714</v>
      </c>
      <c r="I308" s="10">
        <v>0</v>
      </c>
    </row>
    <row r="309" spans="1:9" ht="57" x14ac:dyDescent="0.25">
      <c r="A309" s="10" t="s">
        <v>359</v>
      </c>
      <c r="B309" s="10" t="s">
        <v>383</v>
      </c>
      <c r="C309" s="24" t="s">
        <v>690</v>
      </c>
      <c r="D309" s="25">
        <v>44013</v>
      </c>
      <c r="E309" s="25">
        <v>44742</v>
      </c>
      <c r="F309" s="10" t="s">
        <v>37</v>
      </c>
      <c r="G309" s="10">
        <v>1</v>
      </c>
      <c r="H309" s="10" t="s">
        <v>714</v>
      </c>
      <c r="I309" s="10">
        <v>0</v>
      </c>
    </row>
    <row r="310" spans="1:9" ht="57" x14ac:dyDescent="0.25">
      <c r="A310" s="10" t="s">
        <v>360</v>
      </c>
      <c r="B310" s="10" t="s">
        <v>383</v>
      </c>
      <c r="C310" s="24" t="s">
        <v>691</v>
      </c>
      <c r="D310" s="25">
        <v>44013</v>
      </c>
      <c r="E310" s="25">
        <v>44742</v>
      </c>
      <c r="F310" s="10" t="s">
        <v>37</v>
      </c>
      <c r="G310" s="10">
        <v>1</v>
      </c>
      <c r="H310" s="10" t="s">
        <v>714</v>
      </c>
      <c r="I310" s="10">
        <v>0</v>
      </c>
    </row>
    <row r="311" spans="1:9" ht="42.75" x14ac:dyDescent="0.25">
      <c r="A311" s="10" t="s">
        <v>361</v>
      </c>
      <c r="B311" s="10" t="s">
        <v>383</v>
      </c>
      <c r="C311" s="24" t="s">
        <v>692</v>
      </c>
      <c r="D311" s="25">
        <v>44013</v>
      </c>
      <c r="E311" s="25">
        <v>44742</v>
      </c>
      <c r="F311" s="10" t="s">
        <v>37</v>
      </c>
      <c r="G311" s="10">
        <v>1</v>
      </c>
      <c r="H311" s="10" t="s">
        <v>714</v>
      </c>
      <c r="I311" s="10">
        <v>0</v>
      </c>
    </row>
    <row r="312" spans="1:9" ht="57" x14ac:dyDescent="0.25">
      <c r="A312" s="10" t="s">
        <v>362</v>
      </c>
      <c r="B312" s="10" t="s">
        <v>383</v>
      </c>
      <c r="C312" s="24" t="s">
        <v>693</v>
      </c>
      <c r="D312" s="25">
        <v>44013</v>
      </c>
      <c r="E312" s="25">
        <v>44742</v>
      </c>
      <c r="F312" s="10" t="s">
        <v>37</v>
      </c>
      <c r="G312" s="10">
        <v>1</v>
      </c>
      <c r="H312" s="10" t="s">
        <v>714</v>
      </c>
      <c r="I312" s="10">
        <v>0</v>
      </c>
    </row>
    <row r="313" spans="1:9" ht="57" x14ac:dyDescent="0.25">
      <c r="A313" s="10" t="s">
        <v>363</v>
      </c>
      <c r="B313" s="10" t="s">
        <v>383</v>
      </c>
      <c r="C313" s="24" t="s">
        <v>694</v>
      </c>
      <c r="D313" s="25">
        <v>44013</v>
      </c>
      <c r="E313" s="25">
        <v>44742</v>
      </c>
      <c r="F313" s="10" t="s">
        <v>37</v>
      </c>
      <c r="G313" s="10">
        <v>1</v>
      </c>
      <c r="H313" s="10" t="s">
        <v>714</v>
      </c>
      <c r="I313" s="10">
        <v>0</v>
      </c>
    </row>
    <row r="314" spans="1:9" ht="57" x14ac:dyDescent="0.25">
      <c r="A314" s="10" t="s">
        <v>364</v>
      </c>
      <c r="B314" s="10" t="s">
        <v>383</v>
      </c>
      <c r="C314" s="24" t="s">
        <v>695</v>
      </c>
      <c r="D314" s="25">
        <v>44013</v>
      </c>
      <c r="E314" s="25">
        <v>44742</v>
      </c>
      <c r="F314" s="10" t="s">
        <v>37</v>
      </c>
      <c r="G314" s="10">
        <v>1</v>
      </c>
      <c r="H314" s="10" t="s">
        <v>714</v>
      </c>
      <c r="I314" s="10">
        <v>0</v>
      </c>
    </row>
    <row r="315" spans="1:9" ht="57" x14ac:dyDescent="0.25">
      <c r="A315" s="10" t="s">
        <v>365</v>
      </c>
      <c r="B315" s="10" t="s">
        <v>383</v>
      </c>
      <c r="C315" s="24" t="s">
        <v>696</v>
      </c>
      <c r="D315" s="25">
        <v>44013</v>
      </c>
      <c r="E315" s="25">
        <v>44742</v>
      </c>
      <c r="F315" s="10" t="s">
        <v>37</v>
      </c>
      <c r="G315" s="10">
        <v>1</v>
      </c>
      <c r="H315" s="10" t="s">
        <v>714</v>
      </c>
      <c r="I315" s="10">
        <v>0</v>
      </c>
    </row>
    <row r="316" spans="1:9" ht="71.25" x14ac:dyDescent="0.25">
      <c r="A316" s="10" t="s">
        <v>366</v>
      </c>
      <c r="B316" s="10" t="s">
        <v>383</v>
      </c>
      <c r="C316" s="24" t="s">
        <v>697</v>
      </c>
      <c r="D316" s="25">
        <v>44013</v>
      </c>
      <c r="E316" s="25">
        <v>44742</v>
      </c>
      <c r="F316" s="10" t="s">
        <v>37</v>
      </c>
      <c r="G316" s="10">
        <v>1</v>
      </c>
      <c r="H316" s="10" t="s">
        <v>714</v>
      </c>
      <c r="I316" s="10">
        <v>0</v>
      </c>
    </row>
    <row r="317" spans="1:9" ht="42.75" x14ac:dyDescent="0.25">
      <c r="A317" s="10" t="s">
        <v>367</v>
      </c>
      <c r="B317" s="10" t="s">
        <v>383</v>
      </c>
      <c r="C317" s="24" t="s">
        <v>698</v>
      </c>
      <c r="D317" s="25">
        <v>44013</v>
      </c>
      <c r="E317" s="25">
        <v>44742</v>
      </c>
      <c r="F317" s="10" t="s">
        <v>37</v>
      </c>
      <c r="G317" s="10">
        <v>1</v>
      </c>
      <c r="H317" s="10" t="s">
        <v>714</v>
      </c>
      <c r="I317" s="10">
        <v>0</v>
      </c>
    </row>
    <row r="318" spans="1:9" ht="57" x14ac:dyDescent="0.25">
      <c r="A318" s="10" t="s">
        <v>368</v>
      </c>
      <c r="B318" s="10" t="s">
        <v>383</v>
      </c>
      <c r="C318" s="24" t="s">
        <v>699</v>
      </c>
      <c r="D318" s="25">
        <v>44013</v>
      </c>
      <c r="E318" s="25">
        <v>44742</v>
      </c>
      <c r="F318" s="10" t="s">
        <v>37</v>
      </c>
      <c r="G318" s="10">
        <v>1</v>
      </c>
      <c r="H318" s="10" t="s">
        <v>714</v>
      </c>
      <c r="I318" s="10">
        <v>0</v>
      </c>
    </row>
    <row r="319" spans="1:9" ht="57" x14ac:dyDescent="0.25">
      <c r="A319" s="10" t="s">
        <v>369</v>
      </c>
      <c r="B319" s="10" t="s">
        <v>383</v>
      </c>
      <c r="C319" s="24" t="s">
        <v>700</v>
      </c>
      <c r="D319" s="25">
        <v>44013</v>
      </c>
      <c r="E319" s="25">
        <v>44742</v>
      </c>
      <c r="F319" s="10" t="s">
        <v>37</v>
      </c>
      <c r="G319" s="10">
        <v>1</v>
      </c>
      <c r="H319" s="10" t="s">
        <v>714</v>
      </c>
      <c r="I319" s="10">
        <v>0</v>
      </c>
    </row>
    <row r="320" spans="1:9" ht="57" x14ac:dyDescent="0.25">
      <c r="A320" s="10" t="s">
        <v>370</v>
      </c>
      <c r="B320" s="10" t="s">
        <v>383</v>
      </c>
      <c r="C320" s="24" t="s">
        <v>701</v>
      </c>
      <c r="D320" s="25">
        <v>44013</v>
      </c>
      <c r="E320" s="25">
        <v>44742</v>
      </c>
      <c r="F320" s="10" t="s">
        <v>37</v>
      </c>
      <c r="G320" s="10">
        <v>1</v>
      </c>
      <c r="H320" s="10" t="s">
        <v>714</v>
      </c>
      <c r="I320" s="10">
        <v>0</v>
      </c>
    </row>
    <row r="321" spans="1:9" ht="42.75" x14ac:dyDescent="0.25">
      <c r="A321" s="10" t="s">
        <v>371</v>
      </c>
      <c r="B321" s="10" t="s">
        <v>383</v>
      </c>
      <c r="C321" s="24" t="s">
        <v>702</v>
      </c>
      <c r="D321" s="25">
        <v>44013</v>
      </c>
      <c r="E321" s="25">
        <v>44742</v>
      </c>
      <c r="F321" s="10" t="s">
        <v>37</v>
      </c>
      <c r="G321" s="10">
        <v>1</v>
      </c>
      <c r="H321" s="10" t="s">
        <v>714</v>
      </c>
      <c r="I321" s="10">
        <v>0</v>
      </c>
    </row>
    <row r="322" spans="1:9" ht="42.75" x14ac:dyDescent="0.25">
      <c r="A322" s="10" t="s">
        <v>372</v>
      </c>
      <c r="B322" s="10" t="s">
        <v>383</v>
      </c>
      <c r="C322" s="24" t="s">
        <v>703</v>
      </c>
      <c r="D322" s="25">
        <v>44013</v>
      </c>
      <c r="E322" s="25">
        <v>44742</v>
      </c>
      <c r="F322" s="10" t="s">
        <v>37</v>
      </c>
      <c r="G322" s="10">
        <v>1</v>
      </c>
      <c r="H322" s="10" t="s">
        <v>714</v>
      </c>
      <c r="I322" s="10">
        <v>0</v>
      </c>
    </row>
    <row r="323" spans="1:9" ht="42.75" x14ac:dyDescent="0.25">
      <c r="A323" s="10" t="s">
        <v>373</v>
      </c>
      <c r="B323" s="10" t="s">
        <v>383</v>
      </c>
      <c r="C323" s="24" t="s">
        <v>704</v>
      </c>
      <c r="D323" s="25">
        <v>44013</v>
      </c>
      <c r="E323" s="25">
        <v>44742</v>
      </c>
      <c r="F323" s="10" t="s">
        <v>37</v>
      </c>
      <c r="G323" s="10">
        <v>1</v>
      </c>
      <c r="H323" s="10" t="s">
        <v>714</v>
      </c>
      <c r="I323" s="10">
        <v>0</v>
      </c>
    </row>
    <row r="324" spans="1:9" ht="57" x14ac:dyDescent="0.25">
      <c r="A324" s="10" t="s">
        <v>374</v>
      </c>
      <c r="B324" s="10" t="s">
        <v>383</v>
      </c>
      <c r="C324" s="24" t="s">
        <v>705</v>
      </c>
      <c r="D324" s="25">
        <v>44013</v>
      </c>
      <c r="E324" s="25">
        <v>44742</v>
      </c>
      <c r="F324" s="10" t="s">
        <v>37</v>
      </c>
      <c r="G324" s="10">
        <v>1</v>
      </c>
      <c r="H324" s="10" t="s">
        <v>714</v>
      </c>
      <c r="I324" s="10">
        <v>0</v>
      </c>
    </row>
    <row r="325" spans="1:9" ht="57" x14ac:dyDescent="0.25">
      <c r="A325" s="10" t="s">
        <v>375</v>
      </c>
      <c r="B325" s="10" t="s">
        <v>383</v>
      </c>
      <c r="C325" s="24" t="s">
        <v>706</v>
      </c>
      <c r="D325" s="25">
        <v>44013</v>
      </c>
      <c r="E325" s="25">
        <v>44742</v>
      </c>
      <c r="F325" s="10" t="s">
        <v>37</v>
      </c>
      <c r="G325" s="10">
        <v>1</v>
      </c>
      <c r="H325" s="10" t="s">
        <v>714</v>
      </c>
      <c r="I325" s="10">
        <v>0</v>
      </c>
    </row>
    <row r="326" spans="1:9" ht="42.75" x14ac:dyDescent="0.25">
      <c r="A326" s="10" t="s">
        <v>376</v>
      </c>
      <c r="B326" s="10" t="s">
        <v>383</v>
      </c>
      <c r="C326" s="24" t="s">
        <v>707</v>
      </c>
      <c r="D326" s="25">
        <v>44013</v>
      </c>
      <c r="E326" s="25">
        <v>44742</v>
      </c>
      <c r="F326" s="10" t="s">
        <v>37</v>
      </c>
      <c r="G326" s="10">
        <v>1</v>
      </c>
      <c r="H326" s="10" t="s">
        <v>714</v>
      </c>
      <c r="I326" s="10">
        <v>0</v>
      </c>
    </row>
    <row r="327" spans="1:9" ht="57" x14ac:dyDescent="0.25">
      <c r="A327" s="10" t="s">
        <v>377</v>
      </c>
      <c r="B327" s="10" t="s">
        <v>383</v>
      </c>
      <c r="C327" s="24" t="s">
        <v>708</v>
      </c>
      <c r="D327" s="25">
        <v>44013</v>
      </c>
      <c r="E327" s="25">
        <v>44742</v>
      </c>
      <c r="F327" s="10" t="s">
        <v>37</v>
      </c>
      <c r="G327" s="10">
        <v>1</v>
      </c>
      <c r="H327" s="10" t="s">
        <v>714</v>
      </c>
      <c r="I327" s="10">
        <v>0</v>
      </c>
    </row>
    <row r="328" spans="1:9" ht="42.75" x14ac:dyDescent="0.25">
      <c r="A328" s="10" t="s">
        <v>378</v>
      </c>
      <c r="B328" s="10" t="s">
        <v>383</v>
      </c>
      <c r="C328" s="24" t="s">
        <v>709</v>
      </c>
      <c r="D328" s="25">
        <v>44013</v>
      </c>
      <c r="E328" s="25">
        <v>44742</v>
      </c>
      <c r="F328" s="10" t="s">
        <v>37</v>
      </c>
      <c r="G328" s="10">
        <v>1</v>
      </c>
      <c r="H328" s="10" t="s">
        <v>714</v>
      </c>
      <c r="I328" s="10">
        <v>0</v>
      </c>
    </row>
    <row r="329" spans="1:9" ht="28.5" x14ac:dyDescent="0.25">
      <c r="A329" s="10" t="s">
        <v>379</v>
      </c>
      <c r="B329" s="10" t="s">
        <v>383</v>
      </c>
      <c r="C329" s="24" t="s">
        <v>710</v>
      </c>
      <c r="D329" s="25">
        <v>44256</v>
      </c>
      <c r="E329" s="26">
        <v>45351</v>
      </c>
      <c r="F329" s="10" t="s">
        <v>21</v>
      </c>
      <c r="G329" s="10">
        <v>3</v>
      </c>
      <c r="H329" s="10" t="s">
        <v>714</v>
      </c>
      <c r="I329" s="10">
        <v>0</v>
      </c>
    </row>
    <row r="330" spans="1:9" x14ac:dyDescent="0.25">
      <c r="A330" s="10" t="s">
        <v>380</v>
      </c>
      <c r="B330" s="10" t="s">
        <v>383</v>
      </c>
      <c r="C330" s="10" t="s">
        <v>711</v>
      </c>
      <c r="D330" s="25">
        <v>44197</v>
      </c>
      <c r="E330" s="26">
        <v>45291</v>
      </c>
      <c r="F330" s="10" t="s">
        <v>21</v>
      </c>
      <c r="G330" s="10">
        <v>3</v>
      </c>
      <c r="H330" s="10" t="s">
        <v>714</v>
      </c>
      <c r="I330" s="10">
        <v>0</v>
      </c>
    </row>
    <row r="331" spans="1:9" ht="28.5" x14ac:dyDescent="0.25">
      <c r="A331" s="10" t="s">
        <v>381</v>
      </c>
      <c r="B331" s="10" t="s">
        <v>383</v>
      </c>
      <c r="C331" s="10" t="s">
        <v>712</v>
      </c>
      <c r="D331" s="25">
        <v>44348</v>
      </c>
      <c r="E331" s="25">
        <v>46173</v>
      </c>
      <c r="F331" s="10" t="s">
        <v>21</v>
      </c>
      <c r="G331" s="10">
        <v>4</v>
      </c>
      <c r="H331" s="10" t="s">
        <v>714</v>
      </c>
      <c r="I331" s="10">
        <v>0</v>
      </c>
    </row>
    <row r="332" spans="1:9" ht="57" x14ac:dyDescent="0.25">
      <c r="A332" s="10" t="s">
        <v>382</v>
      </c>
      <c r="B332" s="10" t="s">
        <v>383</v>
      </c>
      <c r="C332" s="24" t="s">
        <v>713</v>
      </c>
      <c r="D332" s="25">
        <v>44013</v>
      </c>
      <c r="E332" s="25">
        <v>44742</v>
      </c>
      <c r="F332" s="10" t="s">
        <v>37</v>
      </c>
      <c r="G332" s="10">
        <v>1</v>
      </c>
      <c r="H332" s="10" t="s">
        <v>714</v>
      </c>
      <c r="I332" s="10">
        <v>0</v>
      </c>
    </row>
    <row r="333" spans="1:9" ht="28.5" x14ac:dyDescent="0.25">
      <c r="A333" s="10" t="s">
        <v>716</v>
      </c>
      <c r="B333" s="10" t="s">
        <v>383</v>
      </c>
      <c r="C333" s="10" t="s">
        <v>717</v>
      </c>
      <c r="D333" s="25">
        <v>44091</v>
      </c>
      <c r="E333" s="25">
        <v>44455</v>
      </c>
      <c r="F333" s="10" t="s">
        <v>19</v>
      </c>
      <c r="G333" s="10">
        <v>3</v>
      </c>
      <c r="H333" s="10" t="s">
        <v>715</v>
      </c>
      <c r="I333" s="10">
        <v>0</v>
      </c>
    </row>
  </sheetData>
  <phoneticPr fontId="27" type="noConversion"/>
  <conditionalFormatting sqref="C121">
    <cfRule type="duplicateValues" dxfId="31" priority="32"/>
  </conditionalFormatting>
  <conditionalFormatting sqref="C119">
    <cfRule type="duplicateValues" dxfId="30" priority="31"/>
  </conditionalFormatting>
  <conditionalFormatting sqref="C120">
    <cfRule type="duplicateValues" dxfId="29" priority="30"/>
  </conditionalFormatting>
  <conditionalFormatting sqref="C118">
    <cfRule type="duplicateValues" dxfId="28" priority="29"/>
  </conditionalFormatting>
  <conditionalFormatting sqref="C119">
    <cfRule type="duplicateValues" dxfId="27" priority="28"/>
  </conditionalFormatting>
  <conditionalFormatting sqref="C117">
    <cfRule type="duplicateValues" dxfId="26" priority="27"/>
  </conditionalFormatting>
  <conditionalFormatting sqref="C118">
    <cfRule type="duplicateValues" dxfId="25" priority="26"/>
  </conditionalFormatting>
  <conditionalFormatting sqref="C116">
    <cfRule type="duplicateValues" dxfId="24" priority="25"/>
  </conditionalFormatting>
  <conditionalFormatting sqref="C120">
    <cfRule type="duplicateValues" dxfId="23" priority="24"/>
  </conditionalFormatting>
  <conditionalFormatting sqref="C118">
    <cfRule type="duplicateValues" dxfId="22" priority="23"/>
  </conditionalFormatting>
  <conditionalFormatting sqref="C119">
    <cfRule type="duplicateValues" dxfId="21" priority="22"/>
  </conditionalFormatting>
  <conditionalFormatting sqref="C117">
    <cfRule type="duplicateValues" dxfId="20" priority="21"/>
  </conditionalFormatting>
  <conditionalFormatting sqref="C118">
    <cfRule type="duplicateValues" dxfId="19" priority="20"/>
  </conditionalFormatting>
  <conditionalFormatting sqref="C116">
    <cfRule type="duplicateValues" dxfId="18" priority="19"/>
  </conditionalFormatting>
  <conditionalFormatting sqref="C117">
    <cfRule type="duplicateValues" dxfId="17" priority="18"/>
  </conditionalFormatting>
  <conditionalFormatting sqref="C115">
    <cfRule type="duplicateValues" dxfId="16" priority="17"/>
  </conditionalFormatting>
  <conditionalFormatting sqref="D121:E121">
    <cfRule type="duplicateValues" dxfId="15" priority="16"/>
  </conditionalFormatting>
  <conditionalFormatting sqref="D119:E119">
    <cfRule type="duplicateValues" dxfId="14" priority="15"/>
  </conditionalFormatting>
  <conditionalFormatting sqref="D120:E120">
    <cfRule type="duplicateValues" dxfId="13" priority="14"/>
  </conditionalFormatting>
  <conditionalFormatting sqref="D118:E118">
    <cfRule type="duplicateValues" dxfId="12" priority="13"/>
  </conditionalFormatting>
  <conditionalFormatting sqref="D119:E119">
    <cfRule type="duplicateValues" dxfId="11" priority="12"/>
  </conditionalFormatting>
  <conditionalFormatting sqref="D117:E117">
    <cfRule type="duplicateValues" dxfId="10" priority="11"/>
  </conditionalFormatting>
  <conditionalFormatting sqref="D118:E118">
    <cfRule type="duplicateValues" dxfId="9" priority="10"/>
  </conditionalFormatting>
  <conditionalFormatting sqref="D116:E116">
    <cfRule type="duplicateValues" dxfId="8" priority="9"/>
  </conditionalFormatting>
  <conditionalFormatting sqref="D120:E120">
    <cfRule type="duplicateValues" dxfId="7" priority="8"/>
  </conditionalFormatting>
  <conditionalFormatting sqref="D118:E118">
    <cfRule type="duplicateValues" dxfId="6" priority="7"/>
  </conditionalFormatting>
  <conditionalFormatting sqref="D119:E119">
    <cfRule type="duplicateValues" dxfId="5" priority="6"/>
  </conditionalFormatting>
  <conditionalFormatting sqref="D117:E117">
    <cfRule type="duplicateValues" dxfId="4" priority="5"/>
  </conditionalFormatting>
  <conditionalFormatting sqref="D118:E118">
    <cfRule type="duplicateValues" dxfId="3" priority="4"/>
  </conditionalFormatting>
  <conditionalFormatting sqref="D116:E116">
    <cfRule type="duplicateValues" dxfId="2" priority="3"/>
  </conditionalFormatting>
  <conditionalFormatting sqref="D117:E117">
    <cfRule type="duplicateValues" dxfId="1" priority="2"/>
  </conditionalFormatting>
  <conditionalFormatting sqref="D115:E115">
    <cfRule type="duplicateValues" dxfId="0" priority="1"/>
  </conditionalFormatting>
  <dataValidations count="9">
    <dataValidation allowBlank="1" showErrorMessage="1" promptTitle="REMINDER" prompt="Please complete worksheet before entering value!" sqref="H1:I1" xr:uid="{00000000-0002-0000-0000-000005000000}"/>
    <dataValidation type="list" allowBlank="1" showErrorMessage="1" sqref="F264:F332" xr:uid="{F6152A7D-008F-430F-9E5A-3B9676547DD6}">
      <formula1>$C$10618:$C$10630</formula1>
    </dataValidation>
    <dataValidation type="date" allowBlank="1" showInputMessage="1" showErrorMessage="1" prompt="Invalid Date - Please enter a valid date." sqref="D264:E330" xr:uid="{289F16BC-7E72-4177-A8F7-A65AEF040C32}">
      <formula1>40179</formula1>
      <formula2>73051</formula2>
    </dataValidation>
    <dataValidation type="list" allowBlank="1" showInputMessage="1" showErrorMessage="1" sqref="F115:F192" xr:uid="{7B5BD84A-9BF8-42FD-8982-A1BA289BA631}">
      <formula1>$C$10624:$C$10637</formula1>
    </dataValidation>
    <dataValidation type="list" allowBlank="1" showInputMessage="1" showErrorMessage="1" sqref="F193:F263 F2:F114 F333" xr:uid="{C6728B86-2955-4C58-859C-4A8366232B5D}">
      <formula1>$C$10625:$C$10637</formula1>
    </dataValidation>
    <dataValidation type="date" allowBlank="1" showInputMessage="1" showErrorMessage="1" errorTitle="Invalid Date" error="Please enter a valid date." sqref="D331:E333 E71:E76 D74:D77 D215:E215 D219:E263 D4:D46 E2:E46 D49:E61" xr:uid="{3B91B248-8BE9-4010-947B-3D002704A766}">
      <formula1>40179</formula1>
      <formula2>73051</formula2>
    </dataValidation>
    <dataValidation type="list" allowBlank="1" showErrorMessage="1" sqref="G2:G332" xr:uid="{021615A5-2E92-4DD1-A9D8-290635192B5B}">
      <formula1>$D$10625:$D$10628</formula1>
    </dataValidation>
    <dataValidation allowBlank="1" showInputMessage="1" showErrorMessage="1" promptTitle="REMINDER" prompt="Please complete worksheet before entering value!" sqref="I2:I263 H49:H332 H2:H46 H333:I333" xr:uid="{4F65730C-97A8-4FFE-BEB5-845FCCE50689}"/>
    <dataValidation type="list" allowBlank="1" showErrorMessage="1" sqref="G333" xr:uid="{D6DCBAEF-4359-478E-8F39-7F4038B378D1}">
      <formula1>$D$10623:$D$10626</formula1>
    </dataValidation>
  </dataValidations>
  <pageMargins left="0.7" right="0.7" top="1.30078125" bottom="0.75" header="0.3" footer="0.3"/>
  <pageSetup paperSize="5" scale="93"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2020-07-30T16:21:31Z</dcterms:modified>
</cp:coreProperties>
</file>